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Volumes/外部存储 1/Documents/调研材料/工业软件调研/"/>
    </mc:Choice>
  </mc:AlternateContent>
  <xr:revisionPtr revIDLastSave="0" documentId="8_{42AEEF6F-39E6-7144-A9FD-6E448A262B7C}" xr6:coauthVersionLast="47" xr6:coauthVersionMax="47" xr10:uidLastSave="{00000000-0000-0000-0000-000000000000}"/>
  <bookViews>
    <workbookView xWindow="2400" yWindow="500" windowWidth="28800" windowHeight="16400" activeTab="1" xr2:uid="{30C28CDB-EEE4-4940-86B9-B3D16975454B}"/>
  </bookViews>
  <sheets>
    <sheet name="企业基本信息" sheetId="6" r:id="rId1"/>
    <sheet name="软件" sheetId="1" r:id="rId2"/>
    <sheet name="硬件" sheetId="5" r:id="rId3"/>
    <sheet name="硬件产品" sheetId="2" state="hidden" r:id="rId4"/>
    <sheet name="项目建设内容" sheetId="3" state="hidden" r:id="rId5"/>
  </sheets>
  <definedNames>
    <definedName name="大规模个性化定制">项目建设内容!$I$4:$I$7</definedName>
    <definedName name="港澳台商投资">硬件产品!$I$30:$I$44</definedName>
    <definedName name="高档数控机床与工业机器人" localSheetId="2">硬件!#REF!</definedName>
    <definedName name="高档数控机床与工业机器人">硬件产品!$H$4:$H$21</definedName>
    <definedName name="离散型智能制造">项目建设内容!$F$4:$F$7</definedName>
    <definedName name="流程型智能制造">项目建设内容!$G$4:$G$7</definedName>
    <definedName name="内资">硬件产品!$H$30:$H$44</definedName>
    <definedName name="外商投资">硬件产品!$J$30:$J$44</definedName>
    <definedName name="网络协同制造">项目建设内容!$H$4:$H$7</definedName>
    <definedName name="远程运维服务">项目建设内容!$J$4:$J$7</definedName>
    <definedName name="增材制造装备" localSheetId="2">硬件!#REF!</definedName>
    <definedName name="增材制造装备">硬件产品!$I$4:$I$21</definedName>
    <definedName name="智能传感与控制装备" localSheetId="2">硬件!#REF!</definedName>
    <definedName name="智能传感与控制装备">硬件产品!$J$4:$J$21</definedName>
    <definedName name="智能检测与装配装备" localSheetId="2">硬件!#REF!</definedName>
    <definedName name="智能检测与装配装备">硬件产品!$K$4:$K$21</definedName>
    <definedName name="智能物流与仓储装备" localSheetId="2">硬件!#REF!</definedName>
    <definedName name="智能物流与仓储装备">硬件产品!$L$4:$L$21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<sst xmlns="http://schemas.openxmlformats.org/spreadsheetml/2006/main" count="417" uniqueCount="266">
  <si>
    <t>序号</t>
  </si>
  <si>
    <t>一级分类</t>
  </si>
  <si>
    <t>二级分类</t>
  </si>
  <si>
    <t>三级分类</t>
  </si>
  <si>
    <t>基础软件</t>
  </si>
  <si>
    <t>中间件</t>
  </si>
  <si>
    <t>其他</t>
  </si>
  <si>
    <t>支撑软件</t>
  </si>
  <si>
    <t>开发工具软件</t>
  </si>
  <si>
    <t>测试工具软件</t>
  </si>
  <si>
    <t>平台软件</t>
  </si>
  <si>
    <t>通信行业软件</t>
  </si>
  <si>
    <t>交通运输行业软件</t>
  </si>
  <si>
    <t>物流管理软件</t>
  </si>
  <si>
    <t>工业软件</t>
  </si>
  <si>
    <t>业务管理类软件</t>
  </si>
  <si>
    <t>信息技术咨询设计服务</t>
  </si>
  <si>
    <t>信息化规划</t>
  </si>
  <si>
    <t>信息系统设计</t>
  </si>
  <si>
    <t>信息技术管理咨询</t>
  </si>
  <si>
    <t>测试评估</t>
  </si>
  <si>
    <t>信息系统集成实施服务</t>
  </si>
  <si>
    <t>智能制造系统集成实施服务</t>
  </si>
  <si>
    <t>运行维护服务</t>
  </si>
  <si>
    <t>工业大数据服务</t>
  </si>
  <si>
    <t>工业大数据采集服务</t>
  </si>
  <si>
    <t>工业大数据分析挖掘服务</t>
  </si>
  <si>
    <t>工业大数据可视化服务</t>
  </si>
  <si>
    <t>工业大数据应用解决方案</t>
  </si>
  <si>
    <t>工业云服务</t>
  </si>
  <si>
    <t>物流管理服务平台</t>
  </si>
  <si>
    <t>工业电子商务平台技术服务</t>
  </si>
  <si>
    <t>集成电路设计</t>
  </si>
  <si>
    <t>工控安全产品</t>
  </si>
  <si>
    <t>电气传动及控制系统</t>
  </si>
  <si>
    <t>装备制造工控系统（如数控机床）</t>
  </si>
  <si>
    <t>软件产品行业
（E6501）</t>
    <phoneticPr fontId="1" type="noConversion"/>
  </si>
  <si>
    <t>应用软件
(含行业应用软件)</t>
    <phoneticPr fontId="1" type="noConversion"/>
  </si>
  <si>
    <t>其他（含人工智能软件*）</t>
  </si>
  <si>
    <t>工业云IAAS</t>
  </si>
  <si>
    <t>工业云PAAS</t>
  </si>
  <si>
    <t>工业云SAAS</t>
  </si>
  <si>
    <t>其他（含人工智能服务*）</t>
  </si>
  <si>
    <t>信息安全行业（E6503）</t>
  </si>
  <si>
    <t>集散控制系统DCS</t>
  </si>
  <si>
    <t>数据采集与监视控制系统SCADA</t>
  </si>
  <si>
    <t>远程终端控制系统RTU</t>
  </si>
  <si>
    <t>人机接口HMI</t>
  </si>
  <si>
    <t>可编程序自动化控制器PAC</t>
  </si>
  <si>
    <t>信息技术服务行业（E6502）</t>
    <phoneticPr fontId="1" type="noConversion"/>
  </si>
  <si>
    <t>嵌入式系统软件行业
（E6504）</t>
    <phoneticPr fontId="1" type="noConversion"/>
  </si>
  <si>
    <t>装备自动控制产品</t>
    <phoneticPr fontId="1" type="noConversion"/>
  </si>
  <si>
    <t>产品研发设计类软件</t>
    <phoneticPr fontId="1" type="noConversion"/>
  </si>
  <si>
    <t>用于提升企业在产品研发工作领域的能力和效率。包括3D虚拟仿真系统、计算机辅助设计（CAD）、计算机辅助工程（CAE）、计算机辅助制造（CAM）、计算机辅助工艺规划（CAPP）、产品数据管理（PDM）、产品生命周期管理（PLM）、建筑信息模型（BIM）、过程工艺模拟软件等</t>
    <phoneticPr fontId="1" type="noConversion"/>
  </si>
  <si>
    <t>生产控制类软件</t>
    <phoneticPr fontId="1" type="noConversion"/>
  </si>
  <si>
    <t>用于提升企业的管理治理水平和运营效率。包括企业资源计划
（ERP）、供应链管理（SCM）、客户关系管理（CRM）、人力资源管理（HRM）、企业资产管理（EAM）、商业智能系统（BI）等</t>
    <phoneticPr fontId="1" type="noConversion"/>
  </si>
  <si>
    <t>备注</t>
    <phoneticPr fontId="1" type="noConversion"/>
  </si>
  <si>
    <t>操作系统</t>
    <phoneticPr fontId="1" type="noConversion"/>
  </si>
  <si>
    <t>含通用操作系统、嵌入式操作系统</t>
    <phoneticPr fontId="1" type="noConversion"/>
  </si>
  <si>
    <t>包括基础中间件（含交易中间件、消息中间件、应用服务器
（J2EE）、对象中间件等）、业务中间件（含系统集成中间件、信息集成中间件、企业服务总线、工作流中间件、门户中间件、安全中间件、商业智能中间件、内容管理中间件等）、领域中间件（含计算机语言集成中间件（CTI）、移动中间件、无线射频（RFID）中间件、数字电视中间件等）等</t>
    <phoneticPr fontId="1" type="noConversion"/>
  </si>
  <si>
    <t>指支撑云计算、大数据、人工智能、物联网等新型信息系统平台的虚拟化、存储管理、数据处理等软件。</t>
    <phoneticPr fontId="1" type="noConversion"/>
  </si>
  <si>
    <t>移动应用软件（APP）</t>
    <phoneticPr fontId="1" type="noConversion"/>
  </si>
  <si>
    <t>指面向移动终端开发的软件产品</t>
    <phoneticPr fontId="1" type="noConversion"/>
  </si>
  <si>
    <t>指企业接受委托开发的嵌入式软件，可独立于硬件产品销售。</t>
    <phoneticPr fontId="1" type="noConversion"/>
  </si>
  <si>
    <t>在诊断、分析、评估需方管理和信息系统现状基础上，结合需方发展战略目标和实际业务规划，提出信息化建设的远景、目标、战略和总体框架等解决方案，全面系统地指导信息化建设，以满足其可持续发展需要的咨询服务。</t>
    <phoneticPr fontId="1" type="noConversion"/>
  </si>
  <si>
    <t>基于需方的信息化规划，根据其实际业务需求，对信息系统的架构、选型和实施策略进行设计，为信息系统的开发和建设提供解决方案的服务。</t>
    <phoneticPr fontId="1" type="noConversion"/>
  </si>
  <si>
    <t>协助需方提升和优化信息化管理活动的咨询服务。包括：信息技术治理、信息技术服务管理、质量管理、信息安全管理、过程能力成熟度等咨询，如GB/T 28827.1、GB/T 24405.1（ISO/IEC 20000）、GB/T 22080（ISO/IEC 27001）、ISO/IEC 38500等标准实施的咨询服务。</t>
    <phoneticPr fontId="1" type="noConversion"/>
  </si>
  <si>
    <t>供方（一般指具有相关资质的第三方测试评估机构）提供的对软件、硬件、网络、信息技术服务管理及信息安全等是否满足规定要求而进行的测试检验和评估认证服务。包括：软件、硬件、网络、信息安全等的测试检验服务以及信息技术服务管理、信息安全管理、服务质量管理等的评估和认证服务。</t>
    <phoneticPr fontId="1" type="noConversion"/>
  </si>
  <si>
    <t>为智能工厂和数字化车间建设、生产线及装备智能化改造升级、智能仓储和智能物流建设等提供的集成实施服务。</t>
    <phoneticPr fontId="1" type="noConversion"/>
  </si>
  <si>
    <t>采用信息技术手段及方法，依据需方提出的服务级别要求，对其信息系统的基础环境、硬件、软件及安全等提供的各种技术支持和管理服务。包括：基础环境运维服务、硬件运维服务、软件运维服务、安全运维服务、运维管理服务等。</t>
    <phoneticPr fontId="1" type="noConversion"/>
  </si>
  <si>
    <t>指通网络抓取、实时数据采集等多种技术从选定的数据源导入结构化数据（关系库记录）、半结构化数据（日志数据等）、非结构化数据（文件、视频、音频、网络数据流等）及实时数据的相关服务，包括数据库数据采集、文件数据采集、实时数据采集、ETL工具抽取、全量数据复制、增量数据捕获（CDC）等。</t>
    <phoneticPr fontId="1" type="noConversion"/>
  </si>
  <si>
    <t>指对已存储或实时抓取的大数据进行加工、处理、分析、深度挖掘，并产生新的业务价值，为业务发展与业务决策提供依据的相关技术服务，包括批量计算、流式计算、内存计算服务以及基于人工智能、机器学习、统计学技术的数据挖掘等</t>
    <phoneticPr fontId="1" type="noConversion"/>
  </si>
  <si>
    <t>指对于已存储或实时抓取的大数据资源以及大数据分析处理的过程和结果进行包括图形化等形式的可视化处理的服务，包括基于html5展现技术、Flex 展现技术、GIS展现技术的可视化服务等。</t>
    <phoneticPr fontId="1" type="noConversion"/>
  </si>
  <si>
    <t>指按客户需求，基于大数据挖掘、储存与分析技术，结合应用场景，提供的解决方案及相关服务。</t>
    <phoneticPr fontId="1" type="noConversion"/>
  </si>
  <si>
    <t>通过信息化平台整合货物运输系统中各个环节的不同层次的信息和功能需求，为货物运输业务提供信息化的支撑和管理服务。</t>
    <phoneticPr fontId="1" type="noConversion"/>
  </si>
  <si>
    <t>服务供方自建电子商务平台，并供其他企业在平台上进行业务经营和交易的服务</t>
    <phoneticPr fontId="1" type="noConversion"/>
  </si>
  <si>
    <t>指各种集成电路的研发设计服务。包括：微控器件、逻辑电路、存储器、模拟电路、智能卡芯片及电子标签芯片、微波集成电路、物联网模组等。</t>
    <phoneticPr fontId="1" type="noConversion"/>
  </si>
  <si>
    <t>工业互联网平台服务</t>
    <phoneticPr fontId="1" type="noConversion"/>
  </si>
  <si>
    <t>指工业互联网平台面向制造业数字化转型需求，在支撑制造资源泛在连接、弹性供给、高效配置等方面，提供海量数据采集、汇聚、分析服务。</t>
    <phoneticPr fontId="1" type="noConversion"/>
  </si>
  <si>
    <t>区块链服务</t>
    <phoneticPr fontId="1" type="noConversion"/>
  </si>
  <si>
    <t>利用区块链可信、共识和防篡改等技术特点，向需方提供存证和确权、数据共享和交换、分布式协作等服务，其中包括区块链系统服务、区块链应用支撑服务和区块链数据支持服务。</t>
    <phoneticPr fontId="1" type="noConversion"/>
  </si>
  <si>
    <t>主要包括工控防火墙、工控安全监测与审计系统、工控漏洞扫描、工控漏洞挖掘、工控异常检测等。</t>
    <phoneticPr fontId="1" type="noConversion"/>
  </si>
  <si>
    <t>可编程序逻辑控制器PLC</t>
    <phoneticPr fontId="1" type="noConversion"/>
  </si>
  <si>
    <t>专门为在工业环境下应用而设计的数字运算操作电子系统</t>
    <phoneticPr fontId="1" type="noConversion"/>
  </si>
  <si>
    <t>是以微处理器为基础，采用控制功能分散、显示操作集中、兼顾分而自治和综合协调的设计原则的新一代仪表控制系统</t>
    <phoneticPr fontId="1" type="noConversion"/>
  </si>
  <si>
    <t>包含电气传动及控制系统智能传感器及变送器、电气传动及控制系统自动化控制器和智能控制器，如电梯、升降机控制系统等</t>
    <phoneticPr fontId="1" type="noConversion"/>
  </si>
  <si>
    <t>包含装备制造工控系统智能传感器及变送器、装备制造工控系统自动化控制器和智能控制器，如数控机床、数控切割机等</t>
    <phoneticPr fontId="1" type="noConversion"/>
  </si>
  <si>
    <t>用于远程实时遥控数据采集过程，以实现对设备和条件的控制。</t>
    <phoneticPr fontId="1" type="noConversion"/>
  </si>
  <si>
    <t>是一种微处理器控制的电子设备，接口在物理世界中的对象到一个分布式控制系统或SCADA（监控和数据采集系统）。</t>
    <phoneticPr fontId="1" type="noConversion"/>
  </si>
  <si>
    <t>是系统和用户之间进行交互和信息交换的媒介。</t>
    <phoneticPr fontId="1" type="noConversion"/>
  </si>
  <si>
    <t>为结合可编程控制器（PLC）与工业电脑（IPC）的多功能工业用自动化控制器。</t>
    <phoneticPr fontId="1" type="noConversion"/>
  </si>
  <si>
    <t>序号</t>
    <phoneticPr fontId="1" type="noConversion"/>
  </si>
  <si>
    <t>一级分类</t>
    <phoneticPr fontId="1" type="noConversion"/>
  </si>
  <si>
    <t>二级分类</t>
    <phoneticPr fontId="1" type="noConversion"/>
  </si>
  <si>
    <t>智能制造核心技术装备产品</t>
    <phoneticPr fontId="1" type="noConversion"/>
  </si>
  <si>
    <t>运维服务类</t>
    <phoneticPr fontId="1" type="noConversion"/>
  </si>
  <si>
    <t>高档数控机床与工业机器人</t>
  </si>
  <si>
    <t>高档数控机床与工业机器人</t>
    <phoneticPr fontId="1" type="noConversion"/>
  </si>
  <si>
    <t>数控双主轴车铣磨符合加工机床</t>
    <phoneticPr fontId="1" type="noConversion"/>
  </si>
  <si>
    <t>高速高效精密五轴加工中心</t>
    <phoneticPr fontId="1" type="noConversion"/>
  </si>
  <si>
    <t>复杂结构件机器人数控加工中心</t>
    <phoneticPr fontId="1" type="noConversion"/>
  </si>
  <si>
    <t>螺旋内齿圈拉床</t>
    <phoneticPr fontId="1" type="noConversion"/>
  </si>
  <si>
    <t>高效高精数控蜗杆砂轮磨齿机</t>
    <phoneticPr fontId="1" type="noConversion"/>
  </si>
  <si>
    <t>蒙皮镜像铣数控装备</t>
    <phoneticPr fontId="1" type="noConversion"/>
  </si>
  <si>
    <t>高效率、低重量、长期免维护的系列化减速器</t>
    <phoneticPr fontId="1" type="noConversion"/>
  </si>
  <si>
    <t>高功率大力矩直驱及盘式中空电机</t>
    <phoneticPr fontId="1" type="noConversion"/>
  </si>
  <si>
    <t>高性能多关节伺服控制 器</t>
    <phoneticPr fontId="1" type="noConversion"/>
  </si>
  <si>
    <t>6-500kg级系列化点焊、弧焊、激光及复合焊接机器人</t>
    <phoneticPr fontId="1" type="noConversion"/>
  </si>
  <si>
    <t>关节型喷涂机器人</t>
    <phoneticPr fontId="1" type="noConversion"/>
  </si>
  <si>
    <t>切割、打磨抛光、钻孔攻丝、铣削加工机器 人</t>
    <phoneticPr fontId="1" type="noConversion"/>
  </si>
  <si>
    <t>缝制机械、家电等行业专用机器人</t>
    <phoneticPr fontId="1" type="noConversion"/>
  </si>
  <si>
    <t>精密及重载装配机器人</t>
    <phoneticPr fontId="1" type="noConversion"/>
  </si>
  <si>
    <t>六轴关节型、平面关节（SCARA ）型搬运机器人</t>
    <phoneticPr fontId="1" type="noConversion"/>
  </si>
  <si>
    <t>在线测量及 质量监控机器人</t>
    <phoneticPr fontId="1" type="noConversion"/>
  </si>
  <si>
    <t>洁净及防爆环境特种工业机器人</t>
    <phoneticPr fontId="1" type="noConversion"/>
  </si>
  <si>
    <t>具备人机协 调、自然交互、自主学习功能的新一代工业机器人</t>
    <phoneticPr fontId="1" type="noConversion"/>
  </si>
  <si>
    <t>增材制造装备</t>
    <phoneticPr fontId="1" type="noConversion"/>
  </si>
  <si>
    <t>激光/电子束高效选区熔化、大型整体构件激光及电子束送粉/送丝熔化沉积等金属增材制造装备</t>
    <phoneticPr fontId="1" type="noConversion"/>
  </si>
  <si>
    <t>高功率光纤激光器、扫描振镜、动态 聚焦镜及高品质电子枪、光束整形、高速扫描、阵列式高精度喷 嘴、喷头</t>
    <phoneticPr fontId="1" type="noConversion"/>
  </si>
  <si>
    <t>光固化成形、熔 融沉积成形、激光选区烧结成形、无模铸型、喷射成形等非金属增材制造装备</t>
    <phoneticPr fontId="1" type="noConversion"/>
  </si>
  <si>
    <t>生物及医疗个性化增材制造装备</t>
    <phoneticPr fontId="1" type="noConversion"/>
  </si>
  <si>
    <t>智能传感与控制装备</t>
    <phoneticPr fontId="1" type="noConversion"/>
  </si>
  <si>
    <t>机器人用位置、力矩、触觉传感器</t>
  </si>
  <si>
    <t>机器人用位置、力矩、触觉传感器</t>
    <phoneticPr fontId="1" type="noConversion"/>
  </si>
  <si>
    <t>高性能光纤传感器、微机电系统（MEMS）传感器、多传 感器元件芯片集成的MCO芯片、视觉传感器及智能测量仪表、 电子标签、条码等采集系统装备</t>
  </si>
  <si>
    <t>高性能光纤传感器、微机电系统（MEMS）传感器、多传 感器元件芯片集成的MCO芯片、视觉传感器及智能测量仪表、 电子标签、条码等采集系统装备</t>
    <phoneticPr fontId="1" type="noConversion"/>
  </si>
  <si>
    <t>高性能高可靠嵌入式控制系统装备；高端调速装置、伺服系统、液压与气动 系统等传动系统装备。</t>
  </si>
  <si>
    <t>高性能高可靠嵌入式控制系统装备；高端调速装置、伺服系统、液压与气动 系统等传动系统装备。</t>
    <phoneticPr fontId="1" type="noConversion"/>
  </si>
  <si>
    <t>智能检测与装配装备</t>
    <phoneticPr fontId="1" type="noConversion"/>
  </si>
  <si>
    <t>数字化非接触精密测量、在线 无损检测系统装备</t>
    <phoneticPr fontId="1" type="noConversion"/>
  </si>
  <si>
    <t>可视化柔性装配装备；激光跟踪测量、柔性 可重构工装的对接与装配装备</t>
    <phoneticPr fontId="1" type="noConversion"/>
  </si>
  <si>
    <t>智能化高效率强度及疲劳寿命测 试与分析装备</t>
    <phoneticPr fontId="1" type="noConversion"/>
  </si>
  <si>
    <t>设备全生命周期健康检测诊断装备</t>
    <phoneticPr fontId="1" type="noConversion"/>
  </si>
  <si>
    <t>基于大数据的在线故障诊断与分析装备</t>
    <phoneticPr fontId="1" type="noConversion"/>
  </si>
  <si>
    <t>新能源汽车动力电池专用工艺装备</t>
    <phoneticPr fontId="1" type="noConversion"/>
  </si>
  <si>
    <t>智能物流与仓储装备</t>
    <phoneticPr fontId="1" type="noConversion"/>
  </si>
  <si>
    <t>轻型高速堆垛机</t>
    <phoneticPr fontId="1" type="noConversion"/>
  </si>
  <si>
    <t>超高超重型堆垛机</t>
    <phoneticPr fontId="1" type="noConversion"/>
  </si>
  <si>
    <t>高速智能分拣机</t>
    <phoneticPr fontId="1" type="noConversion"/>
  </si>
  <si>
    <t>智能多层穿梭车</t>
    <phoneticPr fontId="1" type="noConversion"/>
  </si>
  <si>
    <t>智能化高密度存储穿梭板</t>
    <phoneticPr fontId="1" type="noConversion"/>
  </si>
  <si>
    <t>高速托盘输送机</t>
    <phoneticPr fontId="1" type="noConversion"/>
  </si>
  <si>
    <t>高参数自动化立体仓库</t>
    <phoneticPr fontId="1" type="noConversion"/>
  </si>
  <si>
    <t>高速大容量输送与分拣成套装备、车间物流智能化成套装备</t>
    <phoneticPr fontId="1" type="noConversion"/>
  </si>
  <si>
    <t>类别</t>
    <phoneticPr fontId="1" type="noConversion"/>
  </si>
  <si>
    <t>内容</t>
    <phoneticPr fontId="1" type="noConversion"/>
  </si>
  <si>
    <t>离散型智能制造</t>
    <phoneticPr fontId="1" type="noConversion"/>
  </si>
  <si>
    <t>车间总体设计、工艺流程及布局数字化建模</t>
    <phoneticPr fontId="1" type="noConversion"/>
  </si>
  <si>
    <t>基于三维模型的产品设计与仿真，建立产品数据管理系统（PDM），关键制造工艺的数值模拟以及加工、装配的可视化仿真</t>
    <phoneticPr fontId="1" type="noConversion"/>
  </si>
  <si>
    <t>先进传感、控制、检测、装配、物流及智能化工艺装备与生产管理软件高度集成</t>
    <phoneticPr fontId="1" type="noConversion"/>
  </si>
  <si>
    <t>现场数据采集与分析系统、车间制造执行系统（MES）与产品全生命周期管理（PLM）、企业资源计划（ERP）系统高效协同与集成</t>
    <phoneticPr fontId="1" type="noConversion"/>
  </si>
  <si>
    <t>流程型智能制造</t>
    <phoneticPr fontId="1" type="noConversion"/>
  </si>
  <si>
    <t>工厂总体设计、工艺流程及布局数字化建模</t>
    <phoneticPr fontId="1" type="noConversion"/>
  </si>
  <si>
    <t>生产流程可视化、生产工艺可预测优化</t>
    <phoneticPr fontId="1" type="noConversion"/>
  </si>
  <si>
    <t>智能传感及仪器仪表、网络化控制与分析、在线检测、远程监控与故障诊断系统在生产管控中实现高度集成</t>
    <phoneticPr fontId="1" type="noConversion"/>
  </si>
  <si>
    <t>实时数据采集与工艺数据库平台、车间制造执行系统（MES）与企业资源计划（ERP）系统实现协同与集成</t>
    <phoneticPr fontId="1" type="noConversion"/>
  </si>
  <si>
    <t>网络协同制造</t>
    <phoneticPr fontId="1" type="noConversion"/>
  </si>
  <si>
    <t>建立网络化制造资源协同平台或工业大数据服务平台，信息数据资源在企业内外可交互共享</t>
    <phoneticPr fontId="1" type="noConversion"/>
  </si>
  <si>
    <t>企业间、企业部门间创新资源、生产能力、市场需求实现集聚与对接，实现基于云的设计、供应、制造和服务环节并行组织和协同优化</t>
    <phoneticPr fontId="1" type="noConversion"/>
  </si>
  <si>
    <t>大规模个性化定制</t>
    <phoneticPr fontId="1" type="noConversion"/>
  </si>
  <si>
    <t>产品可模块化设计和个性化组合</t>
    <phoneticPr fontId="1" type="noConversion"/>
  </si>
  <si>
    <t>建有用户个性化需求信息平台和各层级的个性化定制服务平台，能提供用户需求特征的数据挖掘和分析服务</t>
    <phoneticPr fontId="1" type="noConversion"/>
  </si>
  <si>
    <t>产品设计、计划排产、柔性制造、物流配送和售后服务实现集成和协同优化</t>
    <phoneticPr fontId="1" type="noConversion"/>
  </si>
  <si>
    <t>远程运维服务</t>
    <phoneticPr fontId="1" type="noConversion"/>
  </si>
  <si>
    <t>建有标准化信息采集与控制系统、自动诊断系统、基于专家系统的故障预测模型和故障索引知识库</t>
    <phoneticPr fontId="1" type="noConversion"/>
  </si>
  <si>
    <t>可实现装备（产品）远程无人操控、工作环境预警、运行状态监测、故障诊断与自修复</t>
    <phoneticPr fontId="1" type="noConversion"/>
  </si>
  <si>
    <t>建立产品生命周期分析平台、核心配件生命周期分析平台、用户使用习惯信息模型</t>
    <phoneticPr fontId="1" type="noConversion"/>
  </si>
  <si>
    <t>可对智能装备（产品）提供健康状况监测、虚拟设备维护方案制定与执行、最优使用方案推送、创新应用开放等服务</t>
    <phoneticPr fontId="1" type="noConversion"/>
  </si>
  <si>
    <t>来源：2017年智能制造综合标准化与新模式应用项目申报要求</t>
    <phoneticPr fontId="1" type="noConversion"/>
  </si>
  <si>
    <t xml:space="preserve">来源：2017年智能制造综合标准化与新模式应用项目申报要求		</t>
    <phoneticPr fontId="1" type="noConversion"/>
  </si>
  <si>
    <t>项目建设内容</t>
    <phoneticPr fontId="1" type="noConversion"/>
  </si>
  <si>
    <t>是否有相应的产品</t>
    <phoneticPr fontId="1" type="noConversion"/>
  </si>
  <si>
    <t>来源：软件和信息技术服务业统计调查制度(2021年统计年报和2022年定期统计报表)，中华人民共和国工业和信息化部制定</t>
    <phoneticPr fontId="1" type="noConversion"/>
  </si>
  <si>
    <t>产品适用的硬件</t>
    <phoneticPr fontId="1" type="noConversion"/>
  </si>
  <si>
    <t>产品适用的智能制造场景</t>
    <phoneticPr fontId="1" type="noConversion"/>
  </si>
  <si>
    <t>是否为核心产品
（核心产品最多选3个）</t>
    <phoneticPr fontId="1" type="noConversion"/>
  </si>
  <si>
    <t>双碳相关软件</t>
    <phoneticPr fontId="1" type="noConversion"/>
  </si>
  <si>
    <t>智能制造成熟度诊断评估</t>
    <phoneticPr fontId="1" type="noConversion"/>
  </si>
  <si>
    <t>依据GB/T 39116-2020《智能制造能力成熟度波形》与GB/T 39117-2020《智能制造能力成熟度评估方法》》的国家标准，针对企业进行智能制造能力成熟度的诊断与评估，并针对诊断与评估结果出具国家认可的报告与能力认证证书证书，</t>
    <phoneticPr fontId="1" type="noConversion"/>
  </si>
  <si>
    <t>离散型智能制造</t>
  </si>
  <si>
    <t>是否有专利</t>
    <phoneticPr fontId="1" type="noConversion"/>
  </si>
  <si>
    <t>产品适用行业</t>
    <phoneticPr fontId="1" type="noConversion"/>
  </si>
  <si>
    <t>平台运营服务</t>
    <phoneticPr fontId="1" type="noConversion"/>
  </si>
  <si>
    <t>嵌入式应用软件</t>
    <phoneticPr fontId="1" type="noConversion"/>
  </si>
  <si>
    <t>能源控制软件</t>
    <phoneticPr fontId="1" type="noConversion"/>
  </si>
  <si>
    <t>是</t>
  </si>
  <si>
    <t>否</t>
  </si>
  <si>
    <t>智能检测与装配装备</t>
  </si>
  <si>
    <t>设备全生命周期健康检测诊断装备</t>
  </si>
  <si>
    <t>自研或集成其他产品</t>
    <phoneticPr fontId="1" type="noConversion"/>
  </si>
  <si>
    <t>集成其他产品</t>
  </si>
  <si>
    <t>产品简介（自研产品填写）</t>
    <phoneticPr fontId="1" type="noConversion"/>
  </si>
  <si>
    <t>自研</t>
  </si>
  <si>
    <r>
      <rPr>
        <b/>
        <sz val="20"/>
        <color rgb="FFFF0000"/>
        <rFont val="微软雅黑"/>
        <family val="2"/>
        <charset val="134"/>
      </rPr>
      <t>提示</t>
    </r>
    <r>
      <rPr>
        <b/>
        <sz val="20"/>
        <color theme="1"/>
        <rFont val="微软雅黑"/>
        <family val="2"/>
        <charset val="134"/>
      </rPr>
      <t>：如贵司产品未在此表格中体现，可以根据表格的分类，可在对应分类中添加行，增加产品即可</t>
    </r>
    <phoneticPr fontId="1" type="noConversion"/>
  </si>
  <si>
    <t>竞品简介</t>
    <phoneticPr fontId="1" type="noConversion"/>
  </si>
  <si>
    <t>企业基本信息</t>
    <phoneticPr fontId="1" type="noConversion"/>
  </si>
  <si>
    <t>单位地址：</t>
    <phoneticPr fontId="1" type="noConversion"/>
  </si>
  <si>
    <t>单位名称：</t>
    <phoneticPr fontId="1" type="noConversion"/>
  </si>
  <si>
    <t>统一社会信用代码：</t>
    <phoneticPr fontId="1" type="noConversion"/>
  </si>
  <si>
    <t>单位规模：</t>
    <phoneticPr fontId="1" type="noConversion"/>
  </si>
  <si>
    <t>法定代表人：</t>
    <phoneticPr fontId="1" type="noConversion"/>
  </si>
  <si>
    <t>成立时间：</t>
    <phoneticPr fontId="1" type="noConversion"/>
  </si>
  <si>
    <t>联系方式：</t>
    <phoneticPr fontId="1" type="noConversion"/>
  </si>
  <si>
    <t>登记注册类型：</t>
    <phoneticPr fontId="1" type="noConversion"/>
  </si>
  <si>
    <t>公司主页：</t>
    <phoneticPr fontId="1" type="noConversion"/>
  </si>
  <si>
    <t>电子邮件：</t>
    <phoneticPr fontId="1" type="noConversion"/>
  </si>
  <si>
    <t>企业控股情况：</t>
    <phoneticPr fontId="1" type="noConversion"/>
  </si>
  <si>
    <t>企业集团情况：</t>
    <phoneticPr fontId="1" type="noConversion"/>
  </si>
  <si>
    <t>是否上市：</t>
    <phoneticPr fontId="1" type="noConversion"/>
  </si>
  <si>
    <t>上市地点：</t>
    <phoneticPr fontId="1" type="noConversion"/>
  </si>
  <si>
    <t>是否有设立研发机构：</t>
    <phoneticPr fontId="1" type="noConversion"/>
  </si>
  <si>
    <t>是否为国家认定的高新技术企业：</t>
    <phoneticPr fontId="1" type="noConversion"/>
  </si>
  <si>
    <t>认证号：</t>
    <phoneticPr fontId="1" type="noConversion"/>
  </si>
  <si>
    <t>认证机关：</t>
    <phoneticPr fontId="1" type="noConversion"/>
  </si>
  <si>
    <t>CMM/CMMI认证级别：</t>
    <phoneticPr fontId="1" type="noConversion"/>
  </si>
  <si>
    <t>ISO27001信息安全认证号：</t>
    <phoneticPr fontId="1" type="noConversion"/>
  </si>
  <si>
    <t>认证机关</t>
    <phoneticPr fontId="1" type="noConversion"/>
  </si>
  <si>
    <t>内资</t>
    <phoneticPr fontId="1" type="noConversion"/>
  </si>
  <si>
    <t>港澳台商投资</t>
    <phoneticPr fontId="1" type="noConversion"/>
  </si>
  <si>
    <t>外商投资</t>
    <phoneticPr fontId="1" type="noConversion"/>
  </si>
  <si>
    <t>国有</t>
    <phoneticPr fontId="1" type="noConversion"/>
  </si>
  <si>
    <t>集体</t>
    <phoneticPr fontId="1" type="noConversion"/>
  </si>
  <si>
    <t>股份合作</t>
    <phoneticPr fontId="1" type="noConversion"/>
  </si>
  <si>
    <t>国有联营</t>
    <phoneticPr fontId="1" type="noConversion"/>
  </si>
  <si>
    <t>集体联营</t>
    <phoneticPr fontId="1" type="noConversion"/>
  </si>
  <si>
    <t>国有与集体联营</t>
    <phoneticPr fontId="1" type="noConversion"/>
  </si>
  <si>
    <t>其他联营</t>
    <phoneticPr fontId="1" type="noConversion"/>
  </si>
  <si>
    <t>国有独资公司</t>
    <phoneticPr fontId="1" type="noConversion"/>
  </si>
  <si>
    <t>其他有限责任公司</t>
    <phoneticPr fontId="1" type="noConversion"/>
  </si>
  <si>
    <t>股份有限公司</t>
    <phoneticPr fontId="1" type="noConversion"/>
  </si>
  <si>
    <t>私营独资</t>
    <phoneticPr fontId="1" type="noConversion"/>
  </si>
  <si>
    <t>私营合伙</t>
    <phoneticPr fontId="1" type="noConversion"/>
  </si>
  <si>
    <t>私营有限责任公司</t>
    <phoneticPr fontId="1" type="noConversion"/>
  </si>
  <si>
    <t>私营股份有限公司</t>
    <phoneticPr fontId="1" type="noConversion"/>
  </si>
  <si>
    <t>其他</t>
    <phoneticPr fontId="1" type="noConversion"/>
  </si>
  <si>
    <t>与港台商合资经营</t>
    <phoneticPr fontId="1" type="noConversion"/>
  </si>
  <si>
    <t>与港台商合作经营</t>
    <phoneticPr fontId="1" type="noConversion"/>
  </si>
  <si>
    <t>港澳台商独资</t>
    <phoneticPr fontId="1" type="noConversion"/>
  </si>
  <si>
    <t>港澳台商投资股份有限公司</t>
    <phoneticPr fontId="1" type="noConversion"/>
  </si>
  <si>
    <t>其他港澳台投资</t>
    <phoneticPr fontId="1" type="noConversion"/>
  </si>
  <si>
    <t>中外合资经营</t>
    <phoneticPr fontId="1" type="noConversion"/>
  </si>
  <si>
    <t>中外合作经营</t>
    <phoneticPr fontId="1" type="noConversion"/>
  </si>
  <si>
    <t>外资企业</t>
    <phoneticPr fontId="1" type="noConversion"/>
  </si>
  <si>
    <t>外商投资股份有限公司</t>
    <phoneticPr fontId="1" type="noConversion"/>
  </si>
  <si>
    <t>其他外商投资</t>
    <phoneticPr fontId="1" type="noConversion"/>
  </si>
  <si>
    <t>联系人：</t>
    <phoneticPr fontId="1" type="noConversion"/>
  </si>
  <si>
    <t>注册资本：</t>
    <phoneticPr fontId="1" type="noConversion"/>
  </si>
  <si>
    <t>主要服务领域
（最多选三项）：</t>
    <phoneticPr fontId="1" type="noConversion"/>
  </si>
  <si>
    <r>
      <t>用于提高制造过程的管控水平，改善生产设备的效率和利用率。包括工业控制系统、制造执行系统（MES）、制造运行管理（MOM）、操作员培训仿真系统（OTS）、调度优化系统（</t>
    </r>
    <r>
      <rPr>
        <sz val="18"/>
        <color rgb="FFFF0000"/>
        <rFont val="微软雅黑"/>
        <family val="2"/>
        <charset val="134"/>
      </rPr>
      <t>ORION</t>
    </r>
    <r>
      <rPr>
        <sz val="18"/>
        <color theme="1"/>
        <rFont val="微软雅黑"/>
        <family val="2"/>
        <charset val="134"/>
      </rPr>
      <t>）、先进控制系统（</t>
    </r>
    <r>
      <rPr>
        <sz val="18"/>
        <color rgb="FFFF0000"/>
        <rFont val="微软雅黑"/>
        <family val="2"/>
        <charset val="134"/>
      </rPr>
      <t>APC</t>
    </r>
    <r>
      <rPr>
        <sz val="18"/>
        <color theme="1"/>
        <rFont val="微软雅黑"/>
        <family val="2"/>
        <charset val="134"/>
      </rPr>
      <t>）等</t>
    </r>
    <phoneticPr fontId="1" type="noConversion"/>
  </si>
  <si>
    <r>
      <t>用于企业生产装备动态生命周期管理、维护、维修、保养、故障预测以及健康管理，资产性能管理（</t>
    </r>
    <r>
      <rPr>
        <sz val="18"/>
        <color rgb="FFFF0000"/>
        <rFont val="微软雅黑"/>
        <family val="2"/>
        <charset val="134"/>
      </rPr>
      <t>APM</t>
    </r>
    <r>
      <rPr>
        <sz val="18"/>
        <color theme="1"/>
        <rFont val="微软雅黑"/>
        <family val="2"/>
        <charset val="134"/>
      </rPr>
      <t>）、维护维修运行管理（MRO）、故障预测与健康管理（PHM）</t>
    </r>
    <phoneticPr fontId="1" type="noConversion"/>
  </si>
  <si>
    <t>企业简介：</t>
    <phoneticPr fontId="1" type="noConversion"/>
  </si>
  <si>
    <t>是否有软著、专利、资质证明</t>
    <phoneticPr fontId="1" type="noConversion"/>
  </si>
  <si>
    <t>是否有相应的产品与服务</t>
    <phoneticPr fontId="1" type="noConversion"/>
  </si>
  <si>
    <r>
      <rPr>
        <b/>
        <sz val="18"/>
        <color rgb="FFFF0000"/>
        <rFont val="微软雅黑"/>
        <family val="2"/>
        <charset val="134"/>
      </rPr>
      <t>提示：</t>
    </r>
    <r>
      <rPr>
        <b/>
        <sz val="18"/>
        <color theme="1"/>
        <rFont val="微软雅黑"/>
        <family val="2"/>
        <charset val="134"/>
      </rPr>
      <t>如贵司产品与服务未在此表格中体现，可以根据表格的分类，可在对应分类中添加行，增加产品即可</t>
    </r>
    <phoneticPr fontId="1" type="noConversion"/>
  </si>
  <si>
    <t>产品与服务简介</t>
    <phoneticPr fontId="1" type="noConversion"/>
  </si>
  <si>
    <t>是否为核心产品或服务
（核心产品或服务最多选5个）</t>
    <phoneticPr fontId="1" type="noConversion"/>
  </si>
  <si>
    <t>基础软件</t>
    <phoneticPr fontId="1" type="noConversion"/>
  </si>
  <si>
    <t>XXXX</t>
    <phoneticPr fontId="1" type="noConversion"/>
  </si>
  <si>
    <t>汽车制造类</t>
  </si>
  <si>
    <t>重型装备制造类</t>
  </si>
  <si>
    <t>增材制造装备</t>
  </si>
  <si>
    <t>激光/电子束高效选区熔化、大型整体构件激光及电子束送粉/送丝熔化沉积等金属增材制造装备</t>
  </si>
  <si>
    <t>基于三维模型的产品设计与仿真，建立产品数据管理系统（PDM），关键制造工艺的数值模拟以及加工、装配的可视化仿真</t>
  </si>
  <si>
    <t>网络协同制造</t>
  </si>
  <si>
    <t>建立网络化制造资源协同平台或工业大数据服务平台，信息数据资源在企业内外可交互共享</t>
  </si>
  <si>
    <t>范例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</si>
</sst>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等线"/>
      <family val="2"/>
      <charset val="134"/>
      <scheme val="minor"/>
    </font>
    <font>
      <sz val="9"/>
      <name val="等线"/>
      <family val="2"/>
      <charset val="134"/>
      <scheme val="minor"/>
    </font>
    <font>
      <sz val="14"/>
      <color theme="1"/>
      <name val="微软雅黑"/>
      <family val="2"/>
      <charset val="134"/>
    </font>
    <font>
      <sz val="14"/>
      <color rgb="FF000000"/>
      <name val="微软雅黑"/>
      <family val="2"/>
      <charset val="134"/>
    </font>
    <font>
      <b/>
      <sz val="20"/>
      <color theme="1"/>
      <name val="微软雅黑"/>
      <family val="2"/>
      <charset val="134"/>
    </font>
    <font>
      <b/>
      <sz val="20"/>
      <color rgb="FFFF0000"/>
      <name val="微软雅黑"/>
      <family val="2"/>
      <charset val="134"/>
    </font>
    <font>
      <sz val="18"/>
      <color theme="1"/>
      <name val="微软雅黑"/>
      <family val="2"/>
      <charset val="134"/>
    </font>
    <font>
      <b/>
      <sz val="18"/>
      <color theme="1"/>
      <name val="微软雅黑"/>
      <family val="2"/>
      <charset val="134"/>
    </font>
    <font>
      <sz val="18"/>
      <color rgb="FFFF0000"/>
      <name val="微软雅黑"/>
      <family val="2"/>
      <charset val="134"/>
    </font>
    <font>
      <b/>
      <sz val="18"/>
      <color rgb="FFFF0000"/>
      <name val="微软雅黑"/>
      <family val="2"/>
      <charset val="134"/>
    </font>
  </fonts>
  <fills count="2">
    <fill>
      <patternFill patternType="none"/>
    </fill>
    <fill>
      <patternFill patternType="gray125"/>
    </fill>
  </fills>
  <borders count="3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2" fillId="0" borderId="1" xfId="0" applyFont="1" applyBorder="1" applyAlignment="1">
      <alignment horizontal="center" vertical="center" wrapText="1"/>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7" xfId="0" applyFont="1" applyBorder="1">
      <alignment vertical="center"/>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10" xfId="0" applyFont="1" applyBorder="1" applyAlignment="1">
      <alignment vertical="center" wrapText="1"/>
    </xf>
    <xf numFmtId="0" fontId="6" fillId="0" borderId="0" xfId="0" applyFont="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wrapText="1"/>
    </xf>
    <xf numFmtId="0" fontId="8"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8" xfId="0" applyFont="1" applyBorder="1" applyAlignment="1">
      <alignment horizontal="left" vertical="center" wrapText="1"/>
    </xf>
    <xf numFmtId="0" fontId="2" fillId="0" borderId="23" xfId="0" applyFont="1" applyBorder="1" applyAlignment="1">
      <alignment horizontal="left" vertical="center" wrapText="1"/>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left"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8"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4"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8" fillId="0" borderId="5" xfId="0" applyFont="1" applyBorder="1" applyAlignment="1">
      <alignment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097F-4CFA-F644-A5E2-F6CE8CC88AFF}">
  <dimension ref="B3:G16"/>
  <sheetViews>
    <sheetView workbookViewId="0">
      <selection activeCell="F21" sqref="F21"/>
    </sheetView>
  </sheetViews>
  <sheetFormatPr baseColWidth="10" defaultRowHeight="16"/>
  <cols>
    <col min="2" max="2" width="21.1640625" customWidth="1"/>
    <col min="3" max="5" width="17.1640625" customWidth="1"/>
    <col min="6" max="6" width="29.33203125" bestFit="1" customWidth="1"/>
    <col min="7" max="7" width="32" customWidth="1"/>
  </cols>
  <sheetData>
    <row r="3" spans="2:7" ht="22" thickBot="1">
      <c r="B3" s="4" t="s">
        <v>195</v>
      </c>
      <c r="C3" s="4"/>
      <c r="D3" s="4"/>
      <c r="E3" s="4"/>
      <c r="F3" s="4"/>
      <c r="G3" s="4"/>
    </row>
    <row r="4" spans="2:7" ht="22" customHeight="1">
      <c r="B4" s="34" t="s">
        <v>197</v>
      </c>
      <c r="C4" s="36"/>
      <c r="D4" s="37"/>
      <c r="E4" s="38"/>
      <c r="F4" s="8" t="s">
        <v>198</v>
      </c>
      <c r="G4" s="9"/>
    </row>
    <row r="5" spans="2:7" ht="22">
      <c r="B5" s="35"/>
      <c r="C5" s="39"/>
      <c r="D5" s="40"/>
      <c r="E5" s="41"/>
      <c r="F5" s="17" t="s">
        <v>246</v>
      </c>
      <c r="G5" s="14"/>
    </row>
    <row r="6" spans="2:7" ht="44">
      <c r="B6" s="15" t="s">
        <v>247</v>
      </c>
      <c r="C6" s="10"/>
      <c r="D6" s="10"/>
      <c r="E6" s="10"/>
      <c r="F6" s="10" t="s">
        <v>200</v>
      </c>
      <c r="G6" s="11"/>
    </row>
    <row r="7" spans="2:7" ht="22">
      <c r="B7" s="15" t="s">
        <v>196</v>
      </c>
      <c r="C7" s="31"/>
      <c r="D7" s="32"/>
      <c r="E7" s="33"/>
      <c r="F7" s="10" t="s">
        <v>201</v>
      </c>
      <c r="G7" s="11"/>
    </row>
    <row r="8" spans="2:7" ht="22">
      <c r="B8" s="15" t="s">
        <v>199</v>
      </c>
      <c r="C8" s="42"/>
      <c r="D8" s="42"/>
      <c r="E8" s="42"/>
      <c r="F8" s="10" t="s">
        <v>245</v>
      </c>
      <c r="G8" s="11"/>
    </row>
    <row r="9" spans="2:7" ht="22">
      <c r="B9" s="15" t="s">
        <v>203</v>
      </c>
      <c r="C9" s="10"/>
      <c r="D9" s="42"/>
      <c r="E9" s="42"/>
      <c r="F9" s="10" t="s">
        <v>202</v>
      </c>
      <c r="G9" s="11"/>
    </row>
    <row r="10" spans="2:7" ht="22">
      <c r="B10" s="15" t="s">
        <v>206</v>
      </c>
      <c r="C10" s="42"/>
      <c r="D10" s="42"/>
      <c r="E10" s="42"/>
      <c r="F10" s="10" t="s">
        <v>205</v>
      </c>
      <c r="G10" s="11"/>
    </row>
    <row r="11" spans="2:7" ht="22">
      <c r="B11" s="15" t="s">
        <v>207</v>
      </c>
      <c r="C11" s="42"/>
      <c r="D11" s="42"/>
      <c r="E11" s="42"/>
      <c r="F11" s="10" t="s">
        <v>204</v>
      </c>
      <c r="G11" s="11"/>
    </row>
    <row r="12" spans="2:7" ht="22">
      <c r="B12" s="15" t="s">
        <v>250</v>
      </c>
      <c r="C12" s="31"/>
      <c r="D12" s="32"/>
      <c r="E12" s="32"/>
      <c r="F12" s="32"/>
      <c r="G12" s="43"/>
    </row>
    <row r="13" spans="2:7" ht="22">
      <c r="B13" s="15" t="s">
        <v>208</v>
      </c>
      <c r="C13" s="10"/>
      <c r="D13" s="10" t="s">
        <v>209</v>
      </c>
      <c r="E13" s="10"/>
      <c r="F13" s="10" t="s">
        <v>210</v>
      </c>
      <c r="G13" s="11"/>
    </row>
    <row r="14" spans="2:7" ht="44">
      <c r="B14" s="15" t="s">
        <v>211</v>
      </c>
      <c r="C14" s="26"/>
      <c r="D14" s="27"/>
      <c r="E14" s="28"/>
      <c r="F14" s="10" t="s">
        <v>214</v>
      </c>
      <c r="G14" s="11"/>
    </row>
    <row r="15" spans="2:7" ht="44">
      <c r="B15" s="15" t="s">
        <v>215</v>
      </c>
      <c r="C15" s="26"/>
      <c r="D15" s="27"/>
      <c r="E15" s="28"/>
      <c r="F15" s="10" t="s">
        <v>212</v>
      </c>
      <c r="G15" s="11"/>
    </row>
    <row r="16" spans="2:7" ht="23" thickBot="1">
      <c r="B16" s="16" t="s">
        <v>216</v>
      </c>
      <c r="C16" s="29"/>
      <c r="D16" s="30"/>
      <c r="E16" s="30"/>
      <c r="F16" s="12" t="s">
        <v>213</v>
      </c>
      <c r="G16" s="13"/>
    </row>
  </sheetData>
  <mergeCells count="11">
    <mergeCell ref="C15:E15"/>
    <mergeCell ref="C16:E16"/>
    <mergeCell ref="C7:E7"/>
    <mergeCell ref="B4:B5"/>
    <mergeCell ref="C4:E5"/>
    <mergeCell ref="C8:E8"/>
    <mergeCell ref="D9:E9"/>
    <mergeCell ref="C10:E10"/>
    <mergeCell ref="C11:E11"/>
    <mergeCell ref="C14:E14"/>
    <mergeCell ref="C12:G12"/>
  </mergeCells>
  <phoneticPr fontId="1" type="noConversion"/>
  <dataValidations count="6">
    <dataValidation type="list" allowBlank="1" showInputMessage="1" showErrorMessage="1" sqref="E6 D6 C6" xr:uid="{5B7B9DC7-97C2-C545-BEC4-584CFB1AFB2E}">
      <formula1>"通用,安全,企业管理,通信,金融,能源(含电力),工业设计和控制,汽车电子,生产网络协同,制造业服务化延伸,个性定制生产"</formula1>
    </dataValidation>
    <dataValidation type="list" allowBlank="1" showInputMessage="1" showErrorMessage="1" sqref="C8:E8" xr:uid="{EB34F043-3040-264A-9117-1ABAE316D74D}">
      <formula1>"大型,中型,小型,微型"</formula1>
    </dataValidation>
    <dataValidation type="list" allowBlank="1" showInputMessage="1" showErrorMessage="1" sqref="D9:E9" xr:uid="{239CEE1A-1166-864A-9839-08B8C9FCE029}">
      <formula1>INDIRECT(C9)</formula1>
    </dataValidation>
    <dataValidation type="list" allowBlank="1" showInputMessage="1" showErrorMessage="1" sqref="C10:E10" xr:uid="{DD32B631-9144-2249-8FA1-EE27AC32C994}">
      <formula1>"国有控股,集体控股,私人控股,港澳台商控股,外商投资,协议控制(VIE)架构,其他"</formula1>
    </dataValidation>
    <dataValidation type="list" allowBlank="1" showInputMessage="1" showErrorMessage="1" sqref="C13 C14:E14" xr:uid="{230EAF15-96A6-4243-BECC-98A25180ACA6}">
      <formula1>"是,否"</formula1>
    </dataValidation>
    <dataValidation type="list" allowBlank="1" showInputMessage="1" showErrorMessage="1" sqref="E13" xr:uid="{86EEA587-AEBA-4447-BF15-E2E8E762FF2D}">
      <formula1>"深交所主板(含B股),上交所(含B股),深交所中小板,深交所创业板,上交所科创板,新三板,地方四板,香港,纳斯达克,纽约交易所,其它海外市场"</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F2396D9-D039-9943-83D8-42223F82702D}">
          <x14:formula1>
            <xm:f>硬件产品!$H$29:$J$29</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13B85-83A9-2E44-8C84-26DCE1917C70}">
  <sheetPr>
    <pageSetUpPr fitToPage="1"/>
  </sheetPr>
  <dimension ref="A1:P55"/>
  <sheetViews>
    <sheetView tabSelected="1" topLeftCell="C1" zoomScale="50" zoomScaleNormal="86" workbookViewId="0">
      <selection activeCell="N41" sqref="N41:P46"/>
    </sheetView>
  </sheetViews>
  <sheetFormatPr baseColWidth="10" defaultRowHeight="26"/>
  <cols>
    <col min="1" max="1" width="10.83203125" style="18"/>
    <col min="2" max="2" width="6.6640625" style="18" bestFit="1" customWidth="1"/>
    <col min="3" max="3" width="24.1640625" style="18" bestFit="1" customWidth="1"/>
    <col min="4" max="4" width="26.83203125" style="18" bestFit="1" customWidth="1"/>
    <col min="5" max="5" width="39.83203125" style="18" bestFit="1" customWidth="1"/>
    <col min="6" max="6" width="74.33203125" style="18" customWidth="1"/>
    <col min="7" max="7" width="23.1640625" style="18" bestFit="1" customWidth="1"/>
    <col min="8" max="8" width="28.83203125" style="18" bestFit="1" customWidth="1"/>
    <col min="9" max="9" width="23.1640625" style="18" customWidth="1"/>
    <col min="10" max="11" width="88.6640625" style="18" customWidth="1"/>
    <col min="12" max="12" width="52" style="18" customWidth="1"/>
    <col min="13" max="13" width="42.83203125" style="18" customWidth="1"/>
    <col min="14" max="14" width="57" style="18" customWidth="1"/>
    <col min="15" max="15" width="51.5" style="18" customWidth="1"/>
    <col min="16" max="16" width="63.6640625" style="18" customWidth="1"/>
    <col min="17" max="16384" width="10.83203125" style="18"/>
  </cols>
  <sheetData>
    <row r="1" spans="1:16">
      <c r="A1" s="18" t="s">
        <v>172</v>
      </c>
    </row>
    <row r="3" spans="1:16" ht="27" thickBot="1"/>
    <row r="4" spans="1:16" ht="109" thickBot="1">
      <c r="B4" s="19" t="s">
        <v>0</v>
      </c>
      <c r="C4" s="20" t="s">
        <v>1</v>
      </c>
      <c r="D4" s="20" t="s">
        <v>2</v>
      </c>
      <c r="E4" s="20" t="s">
        <v>3</v>
      </c>
      <c r="F4" s="20" t="s">
        <v>56</v>
      </c>
      <c r="G4" s="20" t="s">
        <v>252</v>
      </c>
      <c r="H4" s="20" t="s">
        <v>255</v>
      </c>
      <c r="I4" s="20" t="s">
        <v>251</v>
      </c>
      <c r="J4" s="20" t="s">
        <v>254</v>
      </c>
      <c r="K4" s="21" t="s">
        <v>194</v>
      </c>
      <c r="L4" s="19" t="s">
        <v>181</v>
      </c>
      <c r="M4" s="55" t="s">
        <v>173</v>
      </c>
      <c r="N4" s="56"/>
      <c r="O4" s="55" t="s">
        <v>174</v>
      </c>
      <c r="P4" s="56"/>
    </row>
    <row r="5" spans="1:16" ht="82" thickBot="1">
      <c r="B5" s="68" t="s">
        <v>265</v>
      </c>
      <c r="C5" s="63" t="s">
        <v>36</v>
      </c>
      <c r="D5" s="63" t="s">
        <v>256</v>
      </c>
      <c r="E5" s="25" t="s">
        <v>257</v>
      </c>
      <c r="F5" s="64" t="s">
        <v>257</v>
      </c>
      <c r="G5" s="65" t="s">
        <v>185</v>
      </c>
      <c r="H5" s="65" t="s">
        <v>185</v>
      </c>
      <c r="I5" s="65" t="s">
        <v>185</v>
      </c>
      <c r="J5" s="65" t="s">
        <v>257</v>
      </c>
      <c r="K5" s="65" t="s">
        <v>257</v>
      </c>
      <c r="L5" s="65" t="s">
        <v>258</v>
      </c>
      <c r="M5" s="66" t="s">
        <v>260</v>
      </c>
      <c r="N5" s="66" t="s">
        <v>261</v>
      </c>
      <c r="O5" s="66" t="s">
        <v>179</v>
      </c>
      <c r="P5" s="66" t="s">
        <v>262</v>
      </c>
    </row>
    <row r="6" spans="1:16" ht="55" thickBot="1">
      <c r="B6" s="67"/>
      <c r="C6" s="63" t="s">
        <v>36</v>
      </c>
      <c r="D6" s="63" t="s">
        <v>4</v>
      </c>
      <c r="E6" s="25" t="s">
        <v>257</v>
      </c>
      <c r="F6" s="64" t="s">
        <v>257</v>
      </c>
      <c r="G6" s="65" t="s">
        <v>186</v>
      </c>
      <c r="H6" s="65" t="s">
        <v>186</v>
      </c>
      <c r="I6" s="65" t="s">
        <v>185</v>
      </c>
      <c r="J6" s="65" t="s">
        <v>257</v>
      </c>
      <c r="K6" s="65" t="s">
        <v>257</v>
      </c>
      <c r="L6" s="65" t="s">
        <v>259</v>
      </c>
      <c r="M6" s="66" t="s">
        <v>187</v>
      </c>
      <c r="N6" s="66" t="s">
        <v>188</v>
      </c>
      <c r="O6" s="66" t="s">
        <v>263</v>
      </c>
      <c r="P6" s="66" t="s">
        <v>264</v>
      </c>
    </row>
    <row r="7" spans="1:16" ht="55" customHeight="1" thickBot="1">
      <c r="B7" s="22">
        <v>1</v>
      </c>
      <c r="C7" s="49" t="s">
        <v>36</v>
      </c>
      <c r="D7" s="49" t="s">
        <v>4</v>
      </c>
      <c r="E7" s="23" t="s">
        <v>57</v>
      </c>
      <c r="F7" s="24" t="s">
        <v>58</v>
      </c>
      <c r="G7" s="20"/>
      <c r="H7" s="20"/>
      <c r="I7" s="20"/>
      <c r="J7" s="20"/>
      <c r="K7" s="20"/>
      <c r="L7" s="20"/>
      <c r="M7" s="19"/>
      <c r="N7" s="19"/>
      <c r="O7" s="19"/>
      <c r="P7" s="19"/>
    </row>
    <row r="8" spans="1:16" ht="217" thickBot="1">
      <c r="B8" s="22">
        <v>2</v>
      </c>
      <c r="C8" s="50"/>
      <c r="D8" s="50"/>
      <c r="E8" s="23" t="s">
        <v>5</v>
      </c>
      <c r="F8" s="24" t="s">
        <v>59</v>
      </c>
      <c r="G8" s="20"/>
      <c r="H8" s="20"/>
      <c r="I8" s="20"/>
      <c r="J8" s="20"/>
      <c r="K8" s="20"/>
      <c r="L8" s="20"/>
      <c r="M8" s="19"/>
      <c r="N8" s="19"/>
      <c r="O8" s="19"/>
      <c r="P8" s="19"/>
    </row>
    <row r="9" spans="1:16" ht="28" thickBot="1">
      <c r="B9" s="22">
        <v>3</v>
      </c>
      <c r="C9" s="50"/>
      <c r="D9" s="51"/>
      <c r="E9" s="23" t="s">
        <v>6</v>
      </c>
      <c r="F9" s="24"/>
      <c r="G9" s="20"/>
      <c r="H9" s="20"/>
      <c r="I9" s="20"/>
      <c r="J9" s="20"/>
      <c r="K9" s="20"/>
      <c r="L9" s="20"/>
      <c r="M9" s="19"/>
      <c r="N9" s="19"/>
      <c r="O9" s="19"/>
      <c r="P9" s="19"/>
    </row>
    <row r="10" spans="1:16" ht="28" thickBot="1">
      <c r="B10" s="22">
        <v>4</v>
      </c>
      <c r="C10" s="50"/>
      <c r="D10" s="49" t="s">
        <v>7</v>
      </c>
      <c r="E10" s="23" t="s">
        <v>8</v>
      </c>
      <c r="F10" s="24"/>
      <c r="G10" s="20"/>
      <c r="H10" s="20"/>
      <c r="I10" s="20"/>
      <c r="J10" s="20"/>
      <c r="K10" s="20"/>
      <c r="L10" s="20"/>
      <c r="M10" s="19"/>
      <c r="N10" s="19"/>
      <c r="O10" s="19"/>
      <c r="P10" s="19"/>
    </row>
    <row r="11" spans="1:16" ht="28" thickBot="1">
      <c r="B11" s="22">
        <v>5</v>
      </c>
      <c r="C11" s="50"/>
      <c r="D11" s="50"/>
      <c r="E11" s="23" t="s">
        <v>9</v>
      </c>
      <c r="F11" s="24"/>
      <c r="G11" s="20"/>
      <c r="H11" s="20"/>
      <c r="I11" s="20"/>
      <c r="J11" s="20"/>
      <c r="K11" s="20"/>
      <c r="L11" s="20"/>
      <c r="M11" s="19"/>
      <c r="N11" s="19"/>
      <c r="O11" s="19"/>
      <c r="P11" s="19"/>
    </row>
    <row r="12" spans="1:16" ht="28" thickBot="1">
      <c r="B12" s="22">
        <v>6</v>
      </c>
      <c r="C12" s="50"/>
      <c r="D12" s="51"/>
      <c r="E12" s="23" t="s">
        <v>6</v>
      </c>
      <c r="F12" s="24"/>
      <c r="G12" s="20"/>
      <c r="H12" s="20"/>
      <c r="I12" s="20"/>
      <c r="J12" s="20"/>
      <c r="K12" s="20"/>
      <c r="L12" s="20"/>
      <c r="M12" s="19"/>
      <c r="N12" s="19"/>
      <c r="O12" s="19"/>
      <c r="P12" s="19"/>
    </row>
    <row r="13" spans="1:16" ht="55" thickBot="1">
      <c r="B13" s="22">
        <v>7</v>
      </c>
      <c r="C13" s="50"/>
      <c r="D13" s="52" t="s">
        <v>10</v>
      </c>
      <c r="E13" s="53"/>
      <c r="F13" s="24" t="s">
        <v>60</v>
      </c>
      <c r="G13" s="20"/>
      <c r="H13" s="20"/>
      <c r="I13" s="20"/>
      <c r="J13" s="20"/>
      <c r="K13" s="20"/>
      <c r="L13" s="20"/>
      <c r="M13" s="19"/>
      <c r="N13" s="19"/>
      <c r="O13" s="19"/>
      <c r="P13" s="19"/>
    </row>
    <row r="14" spans="1:16" ht="28" thickBot="1">
      <c r="B14" s="22">
        <v>8</v>
      </c>
      <c r="C14" s="50"/>
      <c r="D14" s="49" t="s">
        <v>37</v>
      </c>
      <c r="E14" s="23" t="s">
        <v>11</v>
      </c>
      <c r="F14" s="24"/>
      <c r="G14" s="20"/>
      <c r="H14" s="20"/>
      <c r="I14" s="20"/>
      <c r="J14" s="20"/>
      <c r="K14" s="20"/>
      <c r="L14" s="20"/>
      <c r="M14" s="19"/>
      <c r="N14" s="19"/>
      <c r="O14" s="19"/>
      <c r="P14" s="19"/>
    </row>
    <row r="15" spans="1:16" ht="28" thickBot="1">
      <c r="B15" s="22">
        <v>9</v>
      </c>
      <c r="C15" s="50"/>
      <c r="D15" s="50"/>
      <c r="E15" s="23" t="s">
        <v>12</v>
      </c>
      <c r="F15" s="24"/>
      <c r="G15" s="20"/>
      <c r="H15" s="20"/>
      <c r="I15" s="20"/>
      <c r="J15" s="20"/>
      <c r="K15" s="20"/>
      <c r="L15" s="20"/>
      <c r="M15" s="19"/>
      <c r="N15" s="19"/>
      <c r="O15" s="19"/>
      <c r="P15" s="19"/>
    </row>
    <row r="16" spans="1:16" ht="28" thickBot="1">
      <c r="B16" s="22">
        <v>10</v>
      </c>
      <c r="C16" s="50"/>
      <c r="D16" s="50"/>
      <c r="E16" s="25" t="s">
        <v>184</v>
      </c>
      <c r="F16" s="24"/>
      <c r="G16" s="20"/>
      <c r="H16" s="20"/>
      <c r="I16" s="20"/>
      <c r="J16" s="20"/>
      <c r="K16" s="20"/>
      <c r="L16" s="20"/>
      <c r="M16" s="19"/>
      <c r="N16" s="19"/>
      <c r="O16" s="19"/>
      <c r="P16" s="19"/>
    </row>
    <row r="17" spans="2:16" ht="28" thickBot="1">
      <c r="B17" s="22">
        <v>11</v>
      </c>
      <c r="C17" s="50"/>
      <c r="D17" s="50"/>
      <c r="E17" s="23" t="s">
        <v>176</v>
      </c>
      <c r="F17" s="24"/>
      <c r="G17" s="20"/>
      <c r="H17" s="20"/>
      <c r="I17" s="20"/>
      <c r="J17" s="20"/>
      <c r="K17" s="20"/>
      <c r="L17" s="20"/>
      <c r="M17" s="19"/>
      <c r="N17" s="19"/>
      <c r="O17" s="19"/>
      <c r="P17" s="19"/>
    </row>
    <row r="18" spans="2:16" ht="28" thickBot="1">
      <c r="B18" s="22">
        <v>12</v>
      </c>
      <c r="C18" s="50"/>
      <c r="D18" s="50"/>
      <c r="E18" s="23" t="s">
        <v>13</v>
      </c>
      <c r="F18" s="24"/>
      <c r="G18" s="20"/>
      <c r="H18" s="20"/>
      <c r="I18" s="20"/>
      <c r="J18" s="20"/>
      <c r="K18" s="20"/>
      <c r="L18" s="20"/>
      <c r="M18" s="19"/>
      <c r="N18" s="19"/>
      <c r="O18" s="19"/>
      <c r="P18" s="19"/>
    </row>
    <row r="19" spans="2:16" ht="28" thickBot="1">
      <c r="B19" s="22">
        <v>13</v>
      </c>
      <c r="C19" s="50"/>
      <c r="D19" s="50"/>
      <c r="E19" s="23" t="s">
        <v>61</v>
      </c>
      <c r="F19" s="24" t="s">
        <v>62</v>
      </c>
      <c r="G19" s="20"/>
      <c r="H19" s="20"/>
      <c r="I19" s="20"/>
      <c r="J19" s="20"/>
      <c r="K19" s="20"/>
      <c r="L19" s="20"/>
      <c r="M19" s="19"/>
      <c r="N19" s="19"/>
      <c r="O19" s="19"/>
      <c r="P19" s="19"/>
    </row>
    <row r="20" spans="2:16" ht="28" thickBot="1">
      <c r="B20" s="22">
        <v>14</v>
      </c>
      <c r="C20" s="50"/>
      <c r="D20" s="51"/>
      <c r="E20" s="23" t="s">
        <v>38</v>
      </c>
      <c r="F20" s="24"/>
      <c r="G20" s="20"/>
      <c r="H20" s="20"/>
      <c r="I20" s="20"/>
      <c r="J20" s="20"/>
      <c r="K20" s="20"/>
      <c r="L20" s="20"/>
      <c r="M20" s="19"/>
      <c r="N20" s="19"/>
      <c r="O20" s="19"/>
      <c r="P20" s="19"/>
    </row>
    <row r="21" spans="2:16" ht="163" thickBot="1">
      <c r="B21" s="22">
        <v>15</v>
      </c>
      <c r="C21" s="50"/>
      <c r="D21" s="49" t="s">
        <v>14</v>
      </c>
      <c r="E21" s="23" t="s">
        <v>52</v>
      </c>
      <c r="F21" s="24" t="s">
        <v>53</v>
      </c>
      <c r="G21" s="20"/>
      <c r="H21" s="20"/>
      <c r="I21" s="20"/>
      <c r="J21" s="20"/>
      <c r="K21" s="20"/>
      <c r="L21" s="20"/>
      <c r="M21" s="19"/>
      <c r="N21" s="19"/>
      <c r="O21" s="19"/>
      <c r="P21" s="19"/>
    </row>
    <row r="22" spans="2:16" ht="136" thickBot="1">
      <c r="B22" s="22">
        <v>16</v>
      </c>
      <c r="C22" s="50"/>
      <c r="D22" s="50"/>
      <c r="E22" s="25" t="s">
        <v>54</v>
      </c>
      <c r="F22" s="24" t="s">
        <v>248</v>
      </c>
      <c r="G22" s="20"/>
      <c r="H22" s="20"/>
      <c r="I22" s="20"/>
      <c r="J22" s="20"/>
      <c r="K22" s="20"/>
      <c r="L22" s="20"/>
      <c r="M22" s="19"/>
      <c r="N22" s="19"/>
      <c r="O22" s="19"/>
      <c r="P22" s="19"/>
    </row>
    <row r="23" spans="2:16" ht="109" thickBot="1">
      <c r="B23" s="22">
        <v>17</v>
      </c>
      <c r="C23" s="50"/>
      <c r="D23" s="50"/>
      <c r="E23" s="23" t="s">
        <v>95</v>
      </c>
      <c r="F23" s="24" t="s">
        <v>249</v>
      </c>
      <c r="G23" s="20"/>
      <c r="H23" s="20"/>
      <c r="I23" s="20"/>
      <c r="J23" s="20"/>
      <c r="K23" s="20"/>
      <c r="L23" s="20"/>
      <c r="M23" s="19"/>
      <c r="N23" s="19"/>
      <c r="O23" s="19"/>
      <c r="P23" s="19"/>
    </row>
    <row r="24" spans="2:16" ht="136" thickBot="1">
      <c r="B24" s="22">
        <v>18</v>
      </c>
      <c r="C24" s="50"/>
      <c r="D24" s="51"/>
      <c r="E24" s="23" t="s">
        <v>15</v>
      </c>
      <c r="F24" s="24" t="s">
        <v>55</v>
      </c>
      <c r="G24" s="20"/>
      <c r="H24" s="20"/>
      <c r="I24" s="20"/>
      <c r="J24" s="20"/>
      <c r="K24" s="20"/>
      <c r="L24" s="20"/>
      <c r="M24" s="19"/>
      <c r="N24" s="19"/>
      <c r="O24" s="19"/>
      <c r="P24" s="19"/>
    </row>
    <row r="25" spans="2:16" ht="55" thickBot="1">
      <c r="B25" s="22">
        <v>19</v>
      </c>
      <c r="C25" s="51"/>
      <c r="D25" s="54" t="s">
        <v>183</v>
      </c>
      <c r="E25" s="45"/>
      <c r="F25" s="24" t="s">
        <v>63</v>
      </c>
      <c r="G25" s="20"/>
      <c r="H25" s="20"/>
      <c r="I25" s="20"/>
      <c r="J25" s="20"/>
      <c r="K25" s="20"/>
      <c r="L25" s="20"/>
      <c r="M25" s="19"/>
      <c r="N25" s="19"/>
      <c r="O25" s="19"/>
      <c r="P25" s="19"/>
    </row>
    <row r="26" spans="2:16" ht="136" thickBot="1">
      <c r="B26" s="22">
        <v>20</v>
      </c>
      <c r="C26" s="49" t="s">
        <v>49</v>
      </c>
      <c r="D26" s="49" t="s">
        <v>16</v>
      </c>
      <c r="E26" s="23" t="s">
        <v>17</v>
      </c>
      <c r="F26" s="24" t="s">
        <v>64</v>
      </c>
      <c r="G26" s="20"/>
      <c r="H26" s="20"/>
      <c r="I26" s="20"/>
      <c r="J26" s="20"/>
      <c r="K26" s="20"/>
      <c r="L26" s="20"/>
      <c r="M26" s="19"/>
      <c r="N26" s="19"/>
      <c r="O26" s="19"/>
      <c r="P26" s="19"/>
    </row>
    <row r="27" spans="2:16" ht="82" thickBot="1">
      <c r="B27" s="22">
        <v>21</v>
      </c>
      <c r="C27" s="50"/>
      <c r="D27" s="50"/>
      <c r="E27" s="23" t="s">
        <v>18</v>
      </c>
      <c r="F27" s="24" t="s">
        <v>65</v>
      </c>
      <c r="G27" s="20"/>
      <c r="H27" s="20"/>
      <c r="I27" s="20"/>
      <c r="J27" s="20"/>
      <c r="K27" s="20"/>
      <c r="L27" s="20"/>
      <c r="M27" s="19"/>
      <c r="N27" s="19"/>
      <c r="O27" s="19"/>
      <c r="P27" s="19"/>
    </row>
    <row r="28" spans="2:16" ht="104" customHeight="1" thickBot="1">
      <c r="B28" s="22">
        <v>22</v>
      </c>
      <c r="C28" s="50"/>
      <c r="D28" s="50"/>
      <c r="E28" s="23" t="s">
        <v>19</v>
      </c>
      <c r="F28" s="24" t="s">
        <v>66</v>
      </c>
      <c r="G28" s="20"/>
      <c r="H28" s="20"/>
      <c r="I28" s="20"/>
      <c r="J28" s="20"/>
      <c r="K28" s="20"/>
      <c r="L28" s="20"/>
      <c r="M28" s="19"/>
      <c r="N28" s="19"/>
      <c r="O28" s="19"/>
      <c r="P28" s="19"/>
    </row>
    <row r="29" spans="2:16" ht="163" thickBot="1">
      <c r="B29" s="22">
        <v>23</v>
      </c>
      <c r="C29" s="50"/>
      <c r="D29" s="51"/>
      <c r="E29" s="23" t="s">
        <v>20</v>
      </c>
      <c r="F29" s="24" t="s">
        <v>67</v>
      </c>
      <c r="G29" s="20"/>
      <c r="H29" s="20"/>
      <c r="I29" s="20"/>
      <c r="J29" s="20"/>
      <c r="K29" s="20"/>
      <c r="L29" s="20"/>
      <c r="M29" s="19"/>
      <c r="N29" s="19"/>
      <c r="O29" s="19"/>
      <c r="P29" s="19"/>
    </row>
    <row r="30" spans="2:16" ht="82" thickBot="1">
      <c r="B30" s="22">
        <v>24</v>
      </c>
      <c r="C30" s="50"/>
      <c r="D30" s="23" t="s">
        <v>21</v>
      </c>
      <c r="E30" s="23" t="s">
        <v>22</v>
      </c>
      <c r="F30" s="24" t="s">
        <v>68</v>
      </c>
      <c r="G30" s="20"/>
      <c r="H30" s="20"/>
      <c r="I30" s="20"/>
      <c r="J30" s="20"/>
      <c r="K30" s="20"/>
      <c r="L30" s="20"/>
      <c r="M30" s="19"/>
      <c r="N30" s="19"/>
      <c r="O30" s="19"/>
      <c r="P30" s="19"/>
    </row>
    <row r="31" spans="2:16" ht="136" thickBot="1">
      <c r="B31" s="22">
        <v>25</v>
      </c>
      <c r="C31" s="50"/>
      <c r="D31" s="44" t="s">
        <v>23</v>
      </c>
      <c r="E31" s="45"/>
      <c r="F31" s="24" t="s">
        <v>69</v>
      </c>
      <c r="G31" s="20"/>
      <c r="H31" s="20"/>
      <c r="I31" s="20"/>
      <c r="J31" s="20"/>
      <c r="K31" s="20"/>
      <c r="L31" s="20"/>
      <c r="M31" s="19"/>
      <c r="N31" s="19"/>
      <c r="O31" s="19"/>
      <c r="P31" s="19"/>
    </row>
    <row r="32" spans="2:16" ht="136" thickBot="1">
      <c r="B32" s="22"/>
      <c r="C32" s="50"/>
      <c r="D32" s="44" t="s">
        <v>177</v>
      </c>
      <c r="E32" s="45"/>
      <c r="F32" s="24" t="s">
        <v>178</v>
      </c>
      <c r="G32" s="20"/>
      <c r="H32" s="20"/>
      <c r="I32" s="20"/>
      <c r="J32" s="20"/>
      <c r="K32" s="20"/>
      <c r="L32" s="20"/>
      <c r="M32" s="19"/>
      <c r="N32" s="19"/>
      <c r="O32" s="19"/>
      <c r="P32" s="19"/>
    </row>
    <row r="33" spans="2:16" ht="163" thickBot="1">
      <c r="B33" s="22">
        <v>26</v>
      </c>
      <c r="C33" s="50"/>
      <c r="D33" s="49" t="s">
        <v>24</v>
      </c>
      <c r="E33" s="23" t="s">
        <v>25</v>
      </c>
      <c r="F33" s="24" t="s">
        <v>70</v>
      </c>
      <c r="G33" s="20"/>
      <c r="H33" s="20"/>
      <c r="I33" s="20"/>
      <c r="J33" s="20"/>
      <c r="K33" s="20"/>
      <c r="L33" s="20"/>
      <c r="M33" s="19"/>
      <c r="N33" s="19"/>
      <c r="O33" s="19"/>
      <c r="P33" s="19"/>
    </row>
    <row r="34" spans="2:16" ht="136" thickBot="1">
      <c r="B34" s="22">
        <v>27</v>
      </c>
      <c r="C34" s="50"/>
      <c r="D34" s="50"/>
      <c r="E34" s="23" t="s">
        <v>26</v>
      </c>
      <c r="F34" s="24" t="s">
        <v>71</v>
      </c>
      <c r="G34" s="20"/>
      <c r="H34" s="20"/>
      <c r="I34" s="20"/>
      <c r="J34" s="20"/>
      <c r="K34" s="20"/>
      <c r="L34" s="20"/>
      <c r="M34" s="19"/>
      <c r="N34" s="19"/>
      <c r="O34" s="19"/>
      <c r="P34" s="19"/>
    </row>
    <row r="35" spans="2:16" ht="109" thickBot="1">
      <c r="B35" s="22">
        <v>28</v>
      </c>
      <c r="C35" s="50"/>
      <c r="D35" s="50"/>
      <c r="E35" s="23" t="s">
        <v>27</v>
      </c>
      <c r="F35" s="24" t="s">
        <v>72</v>
      </c>
      <c r="G35" s="20"/>
      <c r="H35" s="20"/>
      <c r="I35" s="20"/>
      <c r="J35" s="20"/>
      <c r="K35" s="20"/>
      <c r="L35" s="20"/>
      <c r="M35" s="19"/>
      <c r="N35" s="19"/>
      <c r="O35" s="19"/>
      <c r="P35" s="19"/>
    </row>
    <row r="36" spans="2:16" ht="55" thickBot="1">
      <c r="B36" s="22">
        <v>29</v>
      </c>
      <c r="C36" s="50"/>
      <c r="D36" s="51"/>
      <c r="E36" s="23" t="s">
        <v>28</v>
      </c>
      <c r="F36" s="24" t="s">
        <v>73</v>
      </c>
      <c r="G36" s="20"/>
      <c r="H36" s="20"/>
      <c r="I36" s="20"/>
      <c r="J36" s="20"/>
      <c r="K36" s="20"/>
      <c r="L36" s="20"/>
      <c r="M36" s="19"/>
      <c r="N36" s="19"/>
      <c r="O36" s="19"/>
      <c r="P36" s="19"/>
    </row>
    <row r="37" spans="2:16" ht="28" thickBot="1">
      <c r="B37" s="22">
        <v>30</v>
      </c>
      <c r="C37" s="50"/>
      <c r="D37" s="49" t="s">
        <v>29</v>
      </c>
      <c r="E37" s="23" t="s">
        <v>39</v>
      </c>
      <c r="F37" s="24"/>
      <c r="G37" s="20"/>
      <c r="H37" s="20"/>
      <c r="I37" s="20"/>
      <c r="J37" s="20"/>
      <c r="K37" s="20"/>
      <c r="L37" s="20"/>
      <c r="M37" s="19"/>
      <c r="N37" s="19"/>
      <c r="O37" s="19"/>
      <c r="P37" s="19"/>
    </row>
    <row r="38" spans="2:16" ht="28" thickBot="1">
      <c r="B38" s="22">
        <v>31</v>
      </c>
      <c r="C38" s="50"/>
      <c r="D38" s="50"/>
      <c r="E38" s="23" t="s">
        <v>40</v>
      </c>
      <c r="F38" s="24"/>
      <c r="G38" s="20"/>
      <c r="H38" s="20"/>
      <c r="I38" s="20"/>
      <c r="J38" s="20"/>
      <c r="K38" s="20"/>
      <c r="L38" s="20"/>
      <c r="M38" s="19"/>
      <c r="N38" s="19"/>
      <c r="O38" s="19"/>
      <c r="P38" s="19"/>
    </row>
    <row r="39" spans="2:16" ht="28" thickBot="1">
      <c r="B39" s="22">
        <v>32</v>
      </c>
      <c r="C39" s="50"/>
      <c r="D39" s="50"/>
      <c r="E39" s="23" t="s">
        <v>41</v>
      </c>
      <c r="F39" s="24"/>
      <c r="G39" s="20"/>
      <c r="H39" s="20"/>
      <c r="I39" s="20"/>
      <c r="J39" s="20"/>
      <c r="K39" s="20"/>
      <c r="L39" s="20"/>
      <c r="M39" s="19"/>
      <c r="N39" s="19"/>
      <c r="O39" s="19"/>
      <c r="P39" s="19"/>
    </row>
    <row r="40" spans="2:16" ht="28" thickBot="1">
      <c r="B40" s="22">
        <v>33</v>
      </c>
      <c r="C40" s="50"/>
      <c r="D40" s="51"/>
      <c r="E40" s="23" t="s">
        <v>42</v>
      </c>
      <c r="F40" s="24"/>
      <c r="G40" s="20"/>
      <c r="H40" s="20"/>
      <c r="I40" s="20"/>
      <c r="J40" s="20"/>
      <c r="K40" s="20"/>
      <c r="L40" s="20"/>
      <c r="M40" s="19"/>
      <c r="N40" s="19"/>
      <c r="O40" s="19"/>
      <c r="P40" s="19"/>
    </row>
    <row r="41" spans="2:16" ht="82" thickBot="1">
      <c r="B41" s="22">
        <v>34</v>
      </c>
      <c r="C41" s="50"/>
      <c r="D41" s="23" t="s">
        <v>182</v>
      </c>
      <c r="E41" s="23" t="s">
        <v>30</v>
      </c>
      <c r="F41" s="24" t="s">
        <v>74</v>
      </c>
      <c r="G41" s="20"/>
      <c r="H41" s="20"/>
      <c r="I41" s="20"/>
      <c r="J41" s="20"/>
      <c r="K41" s="20"/>
      <c r="L41" s="20"/>
      <c r="M41" s="19"/>
      <c r="N41" s="19"/>
      <c r="O41" s="19"/>
      <c r="P41" s="19"/>
    </row>
    <row r="42" spans="2:16" ht="55" thickBot="1">
      <c r="B42" s="22">
        <v>35</v>
      </c>
      <c r="C42" s="50"/>
      <c r="D42" s="44" t="s">
        <v>31</v>
      </c>
      <c r="E42" s="45"/>
      <c r="F42" s="24" t="s">
        <v>75</v>
      </c>
      <c r="G42" s="20"/>
      <c r="H42" s="20"/>
      <c r="I42" s="20"/>
      <c r="J42" s="20"/>
      <c r="K42" s="20"/>
      <c r="L42" s="20"/>
      <c r="M42" s="19"/>
      <c r="N42" s="19"/>
      <c r="O42" s="19"/>
      <c r="P42" s="19"/>
    </row>
    <row r="43" spans="2:16" ht="82" thickBot="1">
      <c r="B43" s="22">
        <v>36</v>
      </c>
      <c r="C43" s="50"/>
      <c r="D43" s="44" t="s">
        <v>77</v>
      </c>
      <c r="E43" s="45"/>
      <c r="F43" s="24" t="s">
        <v>78</v>
      </c>
      <c r="G43" s="20"/>
      <c r="H43" s="20"/>
      <c r="I43" s="20"/>
      <c r="J43" s="20"/>
      <c r="K43" s="20"/>
      <c r="L43" s="20"/>
      <c r="M43" s="19"/>
      <c r="N43" s="19"/>
      <c r="O43" s="19"/>
      <c r="P43" s="19"/>
    </row>
    <row r="44" spans="2:16" ht="109" thickBot="1">
      <c r="B44" s="22">
        <v>37</v>
      </c>
      <c r="C44" s="50"/>
      <c r="D44" s="44" t="s">
        <v>79</v>
      </c>
      <c r="E44" s="45"/>
      <c r="F44" s="24" t="s">
        <v>80</v>
      </c>
      <c r="G44" s="20"/>
      <c r="H44" s="20"/>
      <c r="I44" s="20"/>
      <c r="J44" s="20"/>
      <c r="K44" s="20"/>
      <c r="L44" s="20"/>
      <c r="M44" s="19"/>
      <c r="N44" s="19"/>
      <c r="O44" s="19"/>
      <c r="P44" s="19"/>
    </row>
    <row r="45" spans="2:16" ht="82" thickBot="1">
      <c r="B45" s="22">
        <v>38</v>
      </c>
      <c r="C45" s="51"/>
      <c r="D45" s="44" t="s">
        <v>32</v>
      </c>
      <c r="E45" s="45"/>
      <c r="F45" s="24" t="s">
        <v>76</v>
      </c>
      <c r="G45" s="20"/>
      <c r="H45" s="20"/>
      <c r="I45" s="20"/>
      <c r="J45" s="20"/>
      <c r="K45" s="20"/>
      <c r="L45" s="20"/>
      <c r="M45" s="19"/>
      <c r="N45" s="19"/>
      <c r="O45" s="19"/>
      <c r="P45" s="19"/>
    </row>
    <row r="46" spans="2:16" ht="55" thickBot="1">
      <c r="B46" s="22">
        <v>39</v>
      </c>
      <c r="C46" s="23" t="s">
        <v>43</v>
      </c>
      <c r="D46" s="44" t="s">
        <v>33</v>
      </c>
      <c r="E46" s="45"/>
      <c r="F46" s="24" t="s">
        <v>81</v>
      </c>
      <c r="G46" s="20"/>
      <c r="H46" s="20"/>
      <c r="I46" s="20"/>
      <c r="J46" s="20"/>
      <c r="K46" s="20"/>
      <c r="L46" s="20"/>
      <c r="M46" s="19"/>
      <c r="N46" s="19"/>
      <c r="O46" s="19"/>
      <c r="P46" s="19"/>
    </row>
    <row r="47" spans="2:16" ht="23" customHeight="1" thickBot="1">
      <c r="B47" s="22">
        <v>40</v>
      </c>
      <c r="C47" s="49" t="s">
        <v>50</v>
      </c>
      <c r="D47" s="49" t="s">
        <v>51</v>
      </c>
      <c r="E47" s="23" t="s">
        <v>82</v>
      </c>
      <c r="F47" s="24" t="s">
        <v>83</v>
      </c>
      <c r="G47" s="20"/>
      <c r="H47" s="20"/>
      <c r="I47" s="20"/>
      <c r="J47" s="20"/>
      <c r="K47" s="20"/>
      <c r="L47" s="20"/>
      <c r="M47" s="19"/>
      <c r="N47" s="19"/>
      <c r="O47" s="19"/>
      <c r="P47" s="19"/>
    </row>
    <row r="48" spans="2:16" ht="82" thickBot="1">
      <c r="B48" s="22">
        <v>41</v>
      </c>
      <c r="C48" s="50"/>
      <c r="D48" s="50"/>
      <c r="E48" s="23" t="s">
        <v>44</v>
      </c>
      <c r="F48" s="24" t="s">
        <v>84</v>
      </c>
      <c r="G48" s="20"/>
      <c r="H48" s="20"/>
      <c r="I48" s="20"/>
      <c r="J48" s="20"/>
      <c r="K48" s="20"/>
      <c r="L48" s="20"/>
      <c r="M48" s="19"/>
      <c r="N48" s="19"/>
      <c r="O48" s="19"/>
      <c r="P48" s="19"/>
    </row>
    <row r="49" spans="2:16" ht="82" thickBot="1">
      <c r="B49" s="22">
        <v>42</v>
      </c>
      <c r="C49" s="50"/>
      <c r="D49" s="50"/>
      <c r="E49" s="23" t="s">
        <v>34</v>
      </c>
      <c r="F49" s="24" t="s">
        <v>85</v>
      </c>
      <c r="G49" s="20"/>
      <c r="H49" s="20"/>
      <c r="I49" s="20"/>
      <c r="J49" s="20"/>
      <c r="K49" s="20"/>
      <c r="L49" s="20"/>
      <c r="M49" s="19"/>
      <c r="N49" s="19"/>
      <c r="O49" s="19"/>
      <c r="P49" s="19"/>
    </row>
    <row r="50" spans="2:16" ht="82" thickBot="1">
      <c r="B50" s="22">
        <v>43</v>
      </c>
      <c r="C50" s="50"/>
      <c r="D50" s="50"/>
      <c r="E50" s="23" t="s">
        <v>35</v>
      </c>
      <c r="F50" s="24" t="s">
        <v>86</v>
      </c>
      <c r="G50" s="20"/>
      <c r="H50" s="20"/>
      <c r="I50" s="20"/>
      <c r="J50" s="20"/>
      <c r="K50" s="20"/>
      <c r="L50" s="20"/>
      <c r="M50" s="19"/>
      <c r="N50" s="19"/>
      <c r="O50" s="19"/>
      <c r="P50" s="19"/>
    </row>
    <row r="51" spans="2:16" ht="55" thickBot="1">
      <c r="B51" s="22">
        <v>44</v>
      </c>
      <c r="C51" s="50"/>
      <c r="D51" s="50"/>
      <c r="E51" s="23" t="s">
        <v>45</v>
      </c>
      <c r="F51" s="24" t="s">
        <v>87</v>
      </c>
      <c r="G51" s="20"/>
      <c r="H51" s="20"/>
      <c r="I51" s="20"/>
      <c r="J51" s="20"/>
      <c r="K51" s="20"/>
      <c r="L51" s="20"/>
      <c r="M51" s="19"/>
      <c r="N51" s="19"/>
      <c r="O51" s="19"/>
      <c r="P51" s="19"/>
    </row>
    <row r="52" spans="2:16" ht="82" thickBot="1">
      <c r="B52" s="22">
        <v>45</v>
      </c>
      <c r="C52" s="50"/>
      <c r="D52" s="50"/>
      <c r="E52" s="23" t="s">
        <v>46</v>
      </c>
      <c r="F52" s="24" t="s">
        <v>88</v>
      </c>
      <c r="G52" s="20"/>
      <c r="H52" s="20"/>
      <c r="I52" s="20"/>
      <c r="J52" s="20"/>
      <c r="K52" s="20"/>
      <c r="L52" s="20"/>
      <c r="M52" s="19"/>
      <c r="N52" s="19"/>
      <c r="O52" s="19"/>
      <c r="P52" s="19"/>
    </row>
    <row r="53" spans="2:16" ht="28" thickBot="1">
      <c r="B53" s="22">
        <v>46</v>
      </c>
      <c r="C53" s="50"/>
      <c r="D53" s="50"/>
      <c r="E53" s="23" t="s">
        <v>47</v>
      </c>
      <c r="F53" s="24" t="s">
        <v>89</v>
      </c>
      <c r="G53" s="20"/>
      <c r="H53" s="20"/>
      <c r="I53" s="20"/>
      <c r="J53" s="20"/>
      <c r="K53" s="20"/>
      <c r="L53" s="20"/>
      <c r="M53" s="19"/>
      <c r="N53" s="19"/>
      <c r="O53" s="19"/>
      <c r="P53" s="19"/>
    </row>
    <row r="54" spans="2:16" ht="55" thickBot="1">
      <c r="B54" s="22">
        <v>47</v>
      </c>
      <c r="C54" s="51"/>
      <c r="D54" s="51"/>
      <c r="E54" s="23" t="s">
        <v>48</v>
      </c>
      <c r="F54" s="24" t="s">
        <v>90</v>
      </c>
      <c r="G54" s="20"/>
      <c r="H54" s="20"/>
      <c r="I54" s="20"/>
      <c r="J54" s="20"/>
      <c r="K54" s="20"/>
      <c r="L54" s="20"/>
      <c r="M54" s="19"/>
      <c r="N54" s="19"/>
      <c r="O54" s="19"/>
      <c r="P54" s="19"/>
    </row>
    <row r="55" spans="2:16" ht="27" thickBot="1">
      <c r="B55" s="46" t="s">
        <v>253</v>
      </c>
      <c r="C55" s="47"/>
      <c r="D55" s="47"/>
      <c r="E55" s="47"/>
      <c r="F55" s="47"/>
      <c r="G55" s="47"/>
      <c r="H55" s="47"/>
      <c r="I55" s="47"/>
      <c r="J55" s="47"/>
      <c r="K55" s="47"/>
      <c r="L55" s="47"/>
      <c r="M55" s="47"/>
      <c r="N55" s="47"/>
      <c r="O55" s="47"/>
      <c r="P55" s="48"/>
    </row>
  </sheetData>
  <mergeCells count="24">
    <mergeCell ref="D7:D9"/>
    <mergeCell ref="C7:C25"/>
    <mergeCell ref="B5:B6"/>
    <mergeCell ref="M4:N4"/>
    <mergeCell ref="O4:P4"/>
    <mergeCell ref="C47:C54"/>
    <mergeCell ref="D47:D54"/>
    <mergeCell ref="D31:E31"/>
    <mergeCell ref="D33:D36"/>
    <mergeCell ref="D37:D40"/>
    <mergeCell ref="D42:E42"/>
    <mergeCell ref="D45:E45"/>
    <mergeCell ref="D46:E46"/>
    <mergeCell ref="D43:E43"/>
    <mergeCell ref="D44:E44"/>
    <mergeCell ref="D14:D20"/>
    <mergeCell ref="C26:C45"/>
    <mergeCell ref="D32:E32"/>
    <mergeCell ref="B55:P55"/>
    <mergeCell ref="D10:D12"/>
    <mergeCell ref="D13:E13"/>
    <mergeCell ref="D21:D24"/>
    <mergeCell ref="D25:E25"/>
    <mergeCell ref="D26:D29"/>
  </mergeCells>
  <phoneticPr fontId="1" type="noConversion"/>
  <dataValidations count="3">
    <dataValidation type="list" allowBlank="1" showInputMessage="1" showErrorMessage="1" sqref="P5:P54 N5:N54" xr:uid="{C3733B84-7A6B-A44A-928D-A079CBE0F136}">
      <formula1>INDIRECT(M5)</formula1>
    </dataValidation>
    <dataValidation type="list" allowBlank="1" showInputMessage="1" showErrorMessage="1" sqref="G5:I54" xr:uid="{FFA9FA27-A749-5448-94D2-A2B7D6FFD0AC}">
      <formula1>"是,否"</formula1>
    </dataValidation>
    <dataValidation type="list" allowBlank="1" showInputMessage="1" showErrorMessage="1" sqref="L5:L54" xr:uid="{A24763F2-3CE6-594C-A0FB-1CA7EF5AB0CB}">
      <formula1>"电子类,机械类,石化类,冶金类,建材类,纺织类,汽车制造类,轻工制造类,重型装备制造类"</formula1>
    </dataValidation>
  </dataValidations>
  <pageMargins left="0.7" right="0.7" top="0.75" bottom="0.75" header="0.3" footer="0.3"/>
  <pageSetup paperSize="9" scale="14"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12335755-463A-0548-A127-1D58A6AEEA4C}">
          <x14:formula1>
            <xm:f>硬件产品!$H$3:$L$3</xm:f>
          </x14:formula1>
          <xm:sqref>M5:M54</xm:sqref>
        </x14:dataValidation>
        <x14:dataValidation type="list" allowBlank="1" showInputMessage="1" showErrorMessage="1" xr:uid="{7FCC1B04-6472-4143-B561-57F8FCAA1AB7}">
          <x14:formula1>
            <xm:f>项目建设内容!$F$3:$J$3</xm:f>
          </x14:formula1>
          <xm:sqref>O5:O54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BB94B-DE59-C94C-A8BB-954A791C431E}">
  <sheetPr>
    <pageSetUpPr fitToPage="1"/>
  </sheetPr>
  <dimension ref="A1:K43"/>
  <sheetViews>
    <sheetView zoomScale="68" workbookViewId="0">
      <selection activeCell="K6" sqref="K6"/>
    </sheetView>
  </sheetViews>
  <sheetFormatPr baseColWidth="10" defaultRowHeight="21"/>
  <cols>
    <col min="1" max="1" width="10.83203125" style="4"/>
    <col min="2" max="2" width="6" style="4" bestFit="1" customWidth="1"/>
    <col min="3" max="3" width="32" style="4" bestFit="1" customWidth="1"/>
    <col min="4" max="4" width="92.83203125" style="4" customWidth="1"/>
    <col min="5" max="5" width="24.1640625" style="4" bestFit="1" customWidth="1"/>
    <col min="6" max="6" width="26.83203125" style="4" bestFit="1" customWidth="1"/>
    <col min="7" max="7" width="31.5" style="4" bestFit="1" customWidth="1"/>
    <col min="8" max="9" width="31.5" style="4" customWidth="1"/>
    <col min="10" max="10" width="15.33203125" style="4" bestFit="1" customWidth="1"/>
    <col min="11" max="16384" width="10.83203125" style="4"/>
  </cols>
  <sheetData>
    <row r="1" spans="1:11">
      <c r="A1" s="4" t="s">
        <v>168</v>
      </c>
    </row>
    <row r="2" spans="1:11" ht="22" thickBot="1">
      <c r="A2" s="4" t="s">
        <v>94</v>
      </c>
    </row>
    <row r="3" spans="1:11" ht="45" thickBot="1">
      <c r="B3" s="2" t="s">
        <v>91</v>
      </c>
      <c r="C3" s="2" t="s">
        <v>92</v>
      </c>
      <c r="D3" s="2" t="s">
        <v>93</v>
      </c>
      <c r="E3" s="2" t="s">
        <v>171</v>
      </c>
      <c r="F3" s="2" t="s">
        <v>189</v>
      </c>
      <c r="G3" s="7" t="s">
        <v>175</v>
      </c>
      <c r="H3" s="7" t="s">
        <v>191</v>
      </c>
      <c r="I3" s="7" t="s">
        <v>194</v>
      </c>
      <c r="J3" s="7" t="s">
        <v>180</v>
      </c>
      <c r="K3" s="2" t="s">
        <v>56</v>
      </c>
    </row>
    <row r="4" spans="1:11" ht="23" thickBot="1">
      <c r="B4" s="57">
        <v>1</v>
      </c>
      <c r="C4" s="57" t="s">
        <v>97</v>
      </c>
      <c r="D4" s="3" t="s">
        <v>98</v>
      </c>
      <c r="E4" s="7" t="s">
        <v>185</v>
      </c>
      <c r="F4" s="7" t="s">
        <v>192</v>
      </c>
      <c r="G4" s="7" t="s">
        <v>185</v>
      </c>
      <c r="H4" s="3"/>
      <c r="I4" s="3"/>
      <c r="J4" s="3"/>
      <c r="K4" s="1"/>
    </row>
    <row r="5" spans="1:11" ht="23" thickBot="1">
      <c r="B5" s="58"/>
      <c r="C5" s="58"/>
      <c r="D5" s="3" t="s">
        <v>99</v>
      </c>
      <c r="E5" s="7"/>
      <c r="F5" s="7"/>
      <c r="G5" s="7"/>
      <c r="H5" s="3"/>
      <c r="I5" s="3"/>
      <c r="J5" s="3"/>
      <c r="K5" s="1"/>
    </row>
    <row r="6" spans="1:11" ht="23" thickBot="1">
      <c r="B6" s="58"/>
      <c r="C6" s="58"/>
      <c r="D6" s="3" t="s">
        <v>100</v>
      </c>
      <c r="E6" s="7"/>
      <c r="F6" s="7"/>
      <c r="G6" s="7"/>
      <c r="H6" s="3"/>
      <c r="I6" s="3"/>
      <c r="J6" s="3"/>
      <c r="K6" s="1"/>
    </row>
    <row r="7" spans="1:11" ht="23" thickBot="1">
      <c r="B7" s="58"/>
      <c r="C7" s="58"/>
      <c r="D7" s="3" t="s">
        <v>101</v>
      </c>
      <c r="E7" s="7"/>
      <c r="F7" s="7"/>
      <c r="G7" s="7"/>
      <c r="H7" s="3"/>
      <c r="I7" s="3"/>
      <c r="J7" s="3"/>
      <c r="K7" s="1"/>
    </row>
    <row r="8" spans="1:11" ht="23" thickBot="1">
      <c r="B8" s="58"/>
      <c r="C8" s="58"/>
      <c r="D8" s="3" t="s">
        <v>102</v>
      </c>
      <c r="E8" s="7"/>
      <c r="F8" s="7"/>
      <c r="G8" s="7"/>
      <c r="H8" s="3"/>
      <c r="I8" s="3"/>
      <c r="J8" s="3"/>
      <c r="K8" s="1"/>
    </row>
    <row r="9" spans="1:11" ht="23" thickBot="1">
      <c r="B9" s="58"/>
      <c r="C9" s="58"/>
      <c r="D9" s="3" t="s">
        <v>103</v>
      </c>
      <c r="E9" s="7"/>
      <c r="F9" s="7"/>
      <c r="G9" s="7"/>
      <c r="H9" s="3"/>
      <c r="I9" s="3"/>
      <c r="J9" s="3"/>
      <c r="K9" s="1"/>
    </row>
    <row r="10" spans="1:11" ht="23" thickBot="1">
      <c r="B10" s="58"/>
      <c r="C10" s="58"/>
      <c r="D10" s="3" t="s">
        <v>104</v>
      </c>
      <c r="E10" s="7"/>
      <c r="F10" s="7"/>
      <c r="G10" s="7"/>
      <c r="H10" s="3"/>
      <c r="I10" s="3"/>
      <c r="J10" s="3"/>
      <c r="K10" s="1"/>
    </row>
    <row r="11" spans="1:11" ht="23" thickBot="1">
      <c r="B11" s="58"/>
      <c r="C11" s="58"/>
      <c r="D11" s="3" t="s">
        <v>105</v>
      </c>
      <c r="E11" s="7"/>
      <c r="F11" s="7"/>
      <c r="G11" s="7"/>
      <c r="H11" s="3"/>
      <c r="I11" s="3"/>
      <c r="J11" s="3"/>
      <c r="K11" s="1"/>
    </row>
    <row r="12" spans="1:11" ht="23" thickBot="1">
      <c r="B12" s="58"/>
      <c r="C12" s="58"/>
      <c r="D12" s="3" t="s">
        <v>106</v>
      </c>
      <c r="E12" s="7"/>
      <c r="F12" s="7"/>
      <c r="G12" s="7"/>
      <c r="H12" s="3"/>
      <c r="I12" s="3"/>
      <c r="J12" s="3"/>
      <c r="K12" s="1"/>
    </row>
    <row r="13" spans="1:11" ht="23" thickBot="1">
      <c r="B13" s="58"/>
      <c r="C13" s="58"/>
      <c r="D13" s="3" t="s">
        <v>107</v>
      </c>
      <c r="E13" s="7"/>
      <c r="F13" s="7"/>
      <c r="G13" s="7"/>
      <c r="H13" s="3"/>
      <c r="I13" s="3"/>
      <c r="J13" s="3"/>
      <c r="K13" s="1"/>
    </row>
    <row r="14" spans="1:11" ht="23" thickBot="1">
      <c r="B14" s="58"/>
      <c r="C14" s="58"/>
      <c r="D14" s="3" t="s">
        <v>108</v>
      </c>
      <c r="E14" s="7"/>
      <c r="F14" s="7"/>
      <c r="G14" s="7"/>
      <c r="H14" s="3"/>
      <c r="I14" s="3"/>
      <c r="J14" s="3"/>
      <c r="K14" s="1"/>
    </row>
    <row r="15" spans="1:11" ht="23" thickBot="1">
      <c r="B15" s="58"/>
      <c r="C15" s="58"/>
      <c r="D15" s="3" t="s">
        <v>109</v>
      </c>
      <c r="E15" s="7"/>
      <c r="F15" s="7"/>
      <c r="G15" s="7"/>
      <c r="H15" s="3"/>
      <c r="I15" s="3"/>
      <c r="J15" s="3"/>
      <c r="K15" s="1"/>
    </row>
    <row r="16" spans="1:11" ht="23" thickBot="1">
      <c r="B16" s="58"/>
      <c r="C16" s="58"/>
      <c r="D16" s="3" t="s">
        <v>110</v>
      </c>
      <c r="E16" s="7"/>
      <c r="F16" s="7"/>
      <c r="G16" s="7"/>
      <c r="H16" s="3"/>
      <c r="I16" s="3"/>
      <c r="J16" s="3"/>
      <c r="K16" s="1"/>
    </row>
    <row r="17" spans="2:11" ht="23" thickBot="1">
      <c r="B17" s="58"/>
      <c r="C17" s="58"/>
      <c r="D17" s="3" t="s">
        <v>111</v>
      </c>
      <c r="E17" s="7" t="s">
        <v>186</v>
      </c>
      <c r="F17" s="7" t="s">
        <v>190</v>
      </c>
      <c r="G17" s="7"/>
      <c r="H17" s="3"/>
      <c r="I17" s="3"/>
      <c r="J17" s="3"/>
      <c r="K17" s="1"/>
    </row>
    <row r="18" spans="2:11" ht="23" thickBot="1">
      <c r="B18" s="58"/>
      <c r="C18" s="58"/>
      <c r="D18" s="3" t="s">
        <v>112</v>
      </c>
      <c r="E18" s="7" t="s">
        <v>186</v>
      </c>
      <c r="F18" s="7" t="s">
        <v>190</v>
      </c>
      <c r="G18" s="7"/>
      <c r="H18" s="3"/>
      <c r="I18" s="3"/>
      <c r="J18" s="3"/>
      <c r="K18" s="1"/>
    </row>
    <row r="19" spans="2:11" ht="23" thickBot="1">
      <c r="B19" s="58"/>
      <c r="C19" s="58"/>
      <c r="D19" s="3" t="s">
        <v>113</v>
      </c>
      <c r="E19" s="7"/>
      <c r="F19" s="7"/>
      <c r="G19" s="7"/>
      <c r="H19" s="3"/>
      <c r="I19" s="3"/>
      <c r="J19" s="3"/>
      <c r="K19" s="1"/>
    </row>
    <row r="20" spans="2:11" ht="23" thickBot="1">
      <c r="B20" s="58"/>
      <c r="C20" s="58"/>
      <c r="D20" s="3" t="s">
        <v>114</v>
      </c>
      <c r="E20" s="7"/>
      <c r="F20" s="7"/>
      <c r="G20" s="7"/>
      <c r="H20" s="3"/>
      <c r="I20" s="3"/>
      <c r="J20" s="3"/>
      <c r="K20" s="1"/>
    </row>
    <row r="21" spans="2:11" ht="23" thickBot="1">
      <c r="B21" s="59"/>
      <c r="C21" s="59"/>
      <c r="D21" s="3" t="s">
        <v>115</v>
      </c>
      <c r="E21" s="7"/>
      <c r="F21" s="7"/>
      <c r="G21" s="7"/>
      <c r="H21" s="3"/>
      <c r="I21" s="3"/>
      <c r="J21" s="3"/>
      <c r="K21" s="1"/>
    </row>
    <row r="22" spans="2:11" ht="45" thickBot="1">
      <c r="B22" s="57">
        <v>2</v>
      </c>
      <c r="C22" s="57" t="s">
        <v>116</v>
      </c>
      <c r="D22" s="3" t="s">
        <v>118</v>
      </c>
      <c r="E22" s="7"/>
      <c r="F22" s="7"/>
      <c r="G22" s="7"/>
      <c r="H22" s="3"/>
      <c r="I22" s="3"/>
      <c r="J22" s="3"/>
      <c r="K22" s="1"/>
    </row>
    <row r="23" spans="2:11" ht="45" thickBot="1">
      <c r="B23" s="58"/>
      <c r="C23" s="58"/>
      <c r="D23" s="3" t="s">
        <v>117</v>
      </c>
      <c r="E23" s="7"/>
      <c r="F23" s="7"/>
      <c r="G23" s="7"/>
      <c r="H23" s="3"/>
      <c r="I23" s="3"/>
      <c r="J23" s="3"/>
      <c r="K23" s="1"/>
    </row>
    <row r="24" spans="2:11" ht="45" thickBot="1">
      <c r="B24" s="58"/>
      <c r="C24" s="58"/>
      <c r="D24" s="3" t="s">
        <v>119</v>
      </c>
      <c r="E24" s="7"/>
      <c r="F24" s="7"/>
      <c r="G24" s="7"/>
      <c r="H24" s="3"/>
      <c r="I24" s="3"/>
      <c r="J24" s="3"/>
      <c r="K24" s="1"/>
    </row>
    <row r="25" spans="2:11" ht="23" thickBot="1">
      <c r="B25" s="59"/>
      <c r="C25" s="59"/>
      <c r="D25" s="3" t="s">
        <v>120</v>
      </c>
      <c r="E25" s="7"/>
      <c r="F25" s="7"/>
      <c r="G25" s="7"/>
      <c r="H25" s="3"/>
      <c r="I25" s="3"/>
      <c r="J25" s="3"/>
      <c r="K25" s="1"/>
    </row>
    <row r="26" spans="2:11" ht="23" thickBot="1">
      <c r="B26" s="57">
        <v>3</v>
      </c>
      <c r="C26" s="57" t="s">
        <v>121</v>
      </c>
      <c r="D26" s="3" t="s">
        <v>123</v>
      </c>
      <c r="E26" s="7"/>
      <c r="F26" s="7"/>
      <c r="G26" s="7"/>
      <c r="H26" s="3"/>
      <c r="I26" s="3"/>
      <c r="J26" s="3"/>
      <c r="K26" s="1"/>
    </row>
    <row r="27" spans="2:11" ht="45" thickBot="1">
      <c r="B27" s="58"/>
      <c r="C27" s="58"/>
      <c r="D27" s="3" t="s">
        <v>125</v>
      </c>
      <c r="E27" s="7" t="s">
        <v>186</v>
      </c>
      <c r="F27" s="7" t="s">
        <v>190</v>
      </c>
      <c r="G27" s="7"/>
      <c r="H27" s="3"/>
      <c r="I27" s="3"/>
      <c r="J27" s="3"/>
      <c r="K27" s="1"/>
    </row>
    <row r="28" spans="2:11" ht="45" thickBot="1">
      <c r="B28" s="59"/>
      <c r="C28" s="59"/>
      <c r="D28" s="3" t="s">
        <v>127</v>
      </c>
      <c r="E28" s="7" t="s">
        <v>186</v>
      </c>
      <c r="F28" s="7" t="s">
        <v>190</v>
      </c>
      <c r="G28" s="7"/>
      <c r="H28" s="3"/>
      <c r="I28" s="3"/>
      <c r="J28" s="3"/>
      <c r="K28" s="1"/>
    </row>
    <row r="29" spans="2:11" ht="23" thickBot="1">
      <c r="B29" s="57">
        <v>4</v>
      </c>
      <c r="C29" s="57" t="s">
        <v>128</v>
      </c>
      <c r="D29" s="3" t="s">
        <v>129</v>
      </c>
      <c r="E29" s="7" t="s">
        <v>186</v>
      </c>
      <c r="F29" s="7" t="s">
        <v>190</v>
      </c>
      <c r="G29" s="7"/>
      <c r="H29" s="3"/>
      <c r="I29" s="3"/>
      <c r="J29" s="3"/>
      <c r="K29" s="1"/>
    </row>
    <row r="30" spans="2:11" ht="23" thickBot="1">
      <c r="B30" s="58"/>
      <c r="C30" s="58"/>
      <c r="D30" s="3" t="s">
        <v>130</v>
      </c>
      <c r="E30" s="7"/>
      <c r="F30" s="7"/>
      <c r="G30" s="7"/>
      <c r="H30" s="3"/>
      <c r="I30" s="3"/>
      <c r="J30" s="3"/>
      <c r="K30" s="1"/>
    </row>
    <row r="31" spans="2:11" ht="23" thickBot="1">
      <c r="B31" s="58"/>
      <c r="C31" s="58"/>
      <c r="D31" s="3" t="s">
        <v>131</v>
      </c>
      <c r="E31" s="7" t="s">
        <v>186</v>
      </c>
      <c r="F31" s="7" t="s">
        <v>190</v>
      </c>
      <c r="G31" s="7"/>
      <c r="H31" s="3"/>
      <c r="I31" s="3"/>
      <c r="J31" s="3"/>
      <c r="K31" s="1"/>
    </row>
    <row r="32" spans="2:11" ht="23" thickBot="1">
      <c r="B32" s="58"/>
      <c r="C32" s="58"/>
      <c r="D32" s="3" t="s">
        <v>132</v>
      </c>
      <c r="E32" s="7" t="s">
        <v>186</v>
      </c>
      <c r="F32" s="7" t="s">
        <v>190</v>
      </c>
      <c r="G32" s="7"/>
      <c r="H32" s="3"/>
      <c r="I32" s="3"/>
      <c r="J32" s="3"/>
      <c r="K32" s="1"/>
    </row>
    <row r="33" spans="2:11" ht="23" thickBot="1">
      <c r="B33" s="58"/>
      <c r="C33" s="58"/>
      <c r="D33" s="3" t="s">
        <v>133</v>
      </c>
      <c r="E33" s="7"/>
      <c r="F33" s="7"/>
      <c r="G33" s="7"/>
      <c r="H33" s="3"/>
      <c r="I33" s="3"/>
      <c r="J33" s="3"/>
      <c r="K33" s="1"/>
    </row>
    <row r="34" spans="2:11" ht="23" thickBot="1">
      <c r="B34" s="59"/>
      <c r="C34" s="59"/>
      <c r="D34" s="3" t="s">
        <v>134</v>
      </c>
      <c r="E34" s="7"/>
      <c r="F34" s="7"/>
      <c r="G34" s="7"/>
      <c r="H34" s="3"/>
      <c r="I34" s="3"/>
      <c r="J34" s="3"/>
      <c r="K34" s="1"/>
    </row>
    <row r="35" spans="2:11" ht="23" thickBot="1">
      <c r="B35" s="57">
        <v>5</v>
      </c>
      <c r="C35" s="57" t="s">
        <v>135</v>
      </c>
      <c r="D35" s="3" t="s">
        <v>136</v>
      </c>
      <c r="E35" s="7"/>
      <c r="F35" s="7"/>
      <c r="G35" s="7"/>
      <c r="H35" s="3"/>
      <c r="I35" s="3"/>
      <c r="J35" s="3"/>
      <c r="K35" s="1"/>
    </row>
    <row r="36" spans="2:11" ht="23" thickBot="1">
      <c r="B36" s="58"/>
      <c r="C36" s="58"/>
      <c r="D36" s="3" t="s">
        <v>137</v>
      </c>
      <c r="E36" s="7"/>
      <c r="F36" s="7"/>
      <c r="G36" s="7"/>
      <c r="H36" s="3"/>
      <c r="I36" s="3"/>
      <c r="J36" s="3"/>
      <c r="K36" s="1"/>
    </row>
    <row r="37" spans="2:11" ht="23" thickBot="1">
      <c r="B37" s="58"/>
      <c r="C37" s="58"/>
      <c r="D37" s="3" t="s">
        <v>138</v>
      </c>
      <c r="E37" s="7"/>
      <c r="F37" s="7"/>
      <c r="G37" s="7"/>
      <c r="H37" s="3"/>
      <c r="I37" s="3"/>
      <c r="J37" s="3"/>
      <c r="K37" s="1"/>
    </row>
    <row r="38" spans="2:11" ht="23" thickBot="1">
      <c r="B38" s="58"/>
      <c r="C38" s="58"/>
      <c r="D38" s="3" t="s">
        <v>139</v>
      </c>
      <c r="E38" s="7"/>
      <c r="F38" s="7"/>
      <c r="G38" s="7"/>
      <c r="H38" s="3"/>
      <c r="I38" s="3"/>
      <c r="J38" s="3"/>
      <c r="K38" s="1"/>
    </row>
    <row r="39" spans="2:11" ht="23" thickBot="1">
      <c r="B39" s="58"/>
      <c r="C39" s="58"/>
      <c r="D39" s="3" t="s">
        <v>140</v>
      </c>
      <c r="E39" s="7"/>
      <c r="F39" s="7"/>
      <c r="G39" s="7"/>
      <c r="H39" s="3"/>
      <c r="I39" s="3"/>
      <c r="J39" s="3"/>
      <c r="K39" s="1"/>
    </row>
    <row r="40" spans="2:11" ht="23" thickBot="1">
      <c r="B40" s="58"/>
      <c r="C40" s="58"/>
      <c r="D40" s="3" t="s">
        <v>141</v>
      </c>
      <c r="E40" s="7" t="s">
        <v>186</v>
      </c>
      <c r="F40" s="7" t="s">
        <v>190</v>
      </c>
      <c r="G40" s="7"/>
      <c r="H40" s="3"/>
      <c r="I40" s="3"/>
      <c r="J40" s="3"/>
      <c r="K40" s="1"/>
    </row>
    <row r="41" spans="2:11" ht="23" thickBot="1">
      <c r="B41" s="58"/>
      <c r="C41" s="58"/>
      <c r="D41" s="3" t="s">
        <v>142</v>
      </c>
      <c r="E41" s="7" t="s">
        <v>186</v>
      </c>
      <c r="F41" s="7" t="s">
        <v>190</v>
      </c>
      <c r="G41" s="7"/>
      <c r="H41" s="3"/>
      <c r="I41" s="3"/>
      <c r="J41" s="3"/>
      <c r="K41" s="1"/>
    </row>
    <row r="42" spans="2:11" ht="23" thickBot="1">
      <c r="B42" s="59"/>
      <c r="C42" s="59"/>
      <c r="D42" s="3" t="s">
        <v>143</v>
      </c>
      <c r="E42" s="7" t="s">
        <v>186</v>
      </c>
      <c r="F42" s="7" t="s">
        <v>190</v>
      </c>
      <c r="G42" s="7"/>
      <c r="H42" s="3"/>
      <c r="I42" s="3"/>
      <c r="J42" s="3"/>
      <c r="K42" s="1"/>
    </row>
    <row r="43" spans="2:11" ht="29" thickBot="1">
      <c r="B43" s="60" t="s">
        <v>193</v>
      </c>
      <c r="C43" s="61"/>
      <c r="D43" s="61"/>
      <c r="E43" s="61"/>
      <c r="F43" s="61"/>
      <c r="G43" s="61"/>
      <c r="H43" s="61"/>
      <c r="I43" s="61"/>
      <c r="J43" s="61"/>
      <c r="K43" s="62"/>
    </row>
  </sheetData>
  <mergeCells count="11">
    <mergeCell ref="B43:K43"/>
    <mergeCell ref="B29:B34"/>
    <mergeCell ref="C29:C34"/>
    <mergeCell ref="B35:B42"/>
    <mergeCell ref="C35:C42"/>
    <mergeCell ref="B4:B21"/>
    <mergeCell ref="C4:C21"/>
    <mergeCell ref="B22:B25"/>
    <mergeCell ref="C22:C25"/>
    <mergeCell ref="B26:B28"/>
    <mergeCell ref="C26:C28"/>
  </mergeCells>
  <phoneticPr fontId="1" type="noConversion"/>
  <dataValidations count="2">
    <dataValidation type="list" allowBlank="1" showInputMessage="1" showErrorMessage="1" sqref="J4:J42 E4:E42 G4:G42" xr:uid="{6293F75B-C401-8B48-B5B2-FB54DDED7F26}">
      <formula1>"是,否"</formula1>
    </dataValidation>
    <dataValidation type="list" allowBlank="1" showInputMessage="1" showErrorMessage="1" sqref="F4:F42" xr:uid="{AAB671C8-00F3-D647-8CFB-A9B0012E0AF4}">
      <formula1>"自研,集成其他产品"</formula1>
    </dataValidation>
  </dataValidations>
  <pageMargins left="0.7" right="0.7" top="0.75" bottom="0.75" header="0.3" footer="0.3"/>
  <pageSetup paperSize="9" scale="1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CEEF-2155-6E4B-91CD-40789FFB549C}">
  <sheetPr>
    <pageSetUpPr fitToPage="1"/>
  </sheetPr>
  <dimension ref="A1:L44"/>
  <sheetViews>
    <sheetView topLeftCell="D1" zoomScale="68" workbookViewId="0">
      <selection activeCell="H3" sqref="H3:L21"/>
    </sheetView>
  </sheetViews>
  <sheetFormatPr baseColWidth="10" defaultRowHeight="21"/>
  <cols>
    <col min="1" max="1" width="10.83203125" style="4"/>
    <col min="2" max="2" width="6" style="4" bestFit="1" customWidth="1"/>
    <col min="3" max="3" width="32" style="4" bestFit="1" customWidth="1"/>
    <col min="4" max="4" width="92.83203125" style="4" customWidth="1"/>
    <col min="5" max="7" width="10.83203125" style="4"/>
    <col min="8" max="8" width="79.5" style="4" bestFit="1" customWidth="1"/>
    <col min="9" max="9" width="75.5" style="4" customWidth="1"/>
    <col min="10" max="10" width="87.1640625" style="4" customWidth="1"/>
    <col min="11" max="11" width="49.83203125" style="4" customWidth="1"/>
    <col min="12" max="12" width="54.6640625" style="4" customWidth="1"/>
    <col min="13" max="16384" width="10.83203125" style="4"/>
  </cols>
  <sheetData>
    <row r="1" spans="1:12">
      <c r="A1" s="4" t="s">
        <v>168</v>
      </c>
    </row>
    <row r="2" spans="1:12" ht="22" thickBot="1">
      <c r="A2" s="4" t="s">
        <v>94</v>
      </c>
    </row>
    <row r="3" spans="1:12" ht="22" thickBot="1">
      <c r="B3" s="1" t="s">
        <v>91</v>
      </c>
      <c r="C3" s="1" t="s">
        <v>92</v>
      </c>
      <c r="D3" s="1" t="s">
        <v>93</v>
      </c>
      <c r="E3" s="1" t="s">
        <v>56</v>
      </c>
      <c r="H3" s="2" t="s">
        <v>96</v>
      </c>
      <c r="I3" s="2" t="s">
        <v>116</v>
      </c>
      <c r="J3" s="2" t="s">
        <v>121</v>
      </c>
      <c r="K3" s="2" t="s">
        <v>128</v>
      </c>
      <c r="L3" s="2" t="s">
        <v>135</v>
      </c>
    </row>
    <row r="4" spans="1:12" ht="45" thickBot="1">
      <c r="B4" s="57">
        <v>1</v>
      </c>
      <c r="C4" s="57" t="s">
        <v>97</v>
      </c>
      <c r="D4" s="3" t="s">
        <v>98</v>
      </c>
      <c r="E4" s="1"/>
      <c r="H4" s="3" t="s">
        <v>98</v>
      </c>
      <c r="I4" s="3" t="s">
        <v>118</v>
      </c>
      <c r="J4" s="5" t="s">
        <v>122</v>
      </c>
      <c r="K4" s="3" t="s">
        <v>129</v>
      </c>
      <c r="L4" s="3" t="s">
        <v>136</v>
      </c>
    </row>
    <row r="5" spans="1:12" ht="45" thickBot="1">
      <c r="B5" s="58"/>
      <c r="C5" s="58"/>
      <c r="D5" s="3" t="s">
        <v>99</v>
      </c>
      <c r="E5" s="1"/>
      <c r="H5" s="3" t="s">
        <v>99</v>
      </c>
      <c r="I5" s="3" t="s">
        <v>117</v>
      </c>
      <c r="J5" s="6" t="s">
        <v>124</v>
      </c>
      <c r="K5" s="3" t="s">
        <v>130</v>
      </c>
      <c r="L5" s="3" t="s">
        <v>137</v>
      </c>
    </row>
    <row r="6" spans="1:12" ht="45" thickBot="1">
      <c r="B6" s="58"/>
      <c r="C6" s="58"/>
      <c r="D6" s="3" t="s">
        <v>100</v>
      </c>
      <c r="E6" s="1"/>
      <c r="H6" s="3" t="s">
        <v>100</v>
      </c>
      <c r="I6" s="3" t="s">
        <v>119</v>
      </c>
      <c r="J6" s="6" t="s">
        <v>126</v>
      </c>
      <c r="K6" s="3" t="s">
        <v>131</v>
      </c>
      <c r="L6" s="3" t="s">
        <v>138</v>
      </c>
    </row>
    <row r="7" spans="1:12" ht="23" thickBot="1">
      <c r="B7" s="58"/>
      <c r="C7" s="58"/>
      <c r="D7" s="3" t="s">
        <v>101</v>
      </c>
      <c r="E7" s="1"/>
      <c r="H7" s="3" t="s">
        <v>101</v>
      </c>
      <c r="I7" s="3" t="s">
        <v>120</v>
      </c>
      <c r="K7" s="3" t="s">
        <v>132</v>
      </c>
      <c r="L7" s="3" t="s">
        <v>139</v>
      </c>
    </row>
    <row r="8" spans="1:12" ht="23" thickBot="1">
      <c r="B8" s="58"/>
      <c r="C8" s="58"/>
      <c r="D8" s="3" t="s">
        <v>102</v>
      </c>
      <c r="E8" s="1"/>
      <c r="H8" s="3" t="s">
        <v>102</v>
      </c>
      <c r="K8" s="3" t="s">
        <v>133</v>
      </c>
      <c r="L8" s="3" t="s">
        <v>140</v>
      </c>
    </row>
    <row r="9" spans="1:12" ht="23" thickBot="1">
      <c r="B9" s="58"/>
      <c r="C9" s="58"/>
      <c r="D9" s="3" t="s">
        <v>103</v>
      </c>
      <c r="E9" s="1"/>
      <c r="H9" s="3" t="s">
        <v>103</v>
      </c>
      <c r="K9" s="3" t="s">
        <v>134</v>
      </c>
      <c r="L9" s="3" t="s">
        <v>141</v>
      </c>
    </row>
    <row r="10" spans="1:12" ht="23" thickBot="1">
      <c r="B10" s="58"/>
      <c r="C10" s="58"/>
      <c r="D10" s="3" t="s">
        <v>104</v>
      </c>
      <c r="E10" s="1"/>
      <c r="H10" s="3" t="s">
        <v>104</v>
      </c>
      <c r="L10" s="3" t="s">
        <v>142</v>
      </c>
    </row>
    <row r="11" spans="1:12" ht="45" thickBot="1">
      <c r="B11" s="58"/>
      <c r="C11" s="58"/>
      <c r="D11" s="3" t="s">
        <v>105</v>
      </c>
      <c r="E11" s="1"/>
      <c r="H11" s="3" t="s">
        <v>105</v>
      </c>
      <c r="L11" s="3" t="s">
        <v>143</v>
      </c>
    </row>
    <row r="12" spans="1:12" ht="23" thickBot="1">
      <c r="B12" s="58"/>
      <c r="C12" s="58"/>
      <c r="D12" s="3" t="s">
        <v>106</v>
      </c>
      <c r="E12" s="1"/>
      <c r="H12" s="2" t="s">
        <v>106</v>
      </c>
    </row>
    <row r="13" spans="1:12" ht="23" thickBot="1">
      <c r="B13" s="58"/>
      <c r="C13" s="58"/>
      <c r="D13" s="3" t="s">
        <v>107</v>
      </c>
      <c r="E13" s="1"/>
      <c r="H13" s="3" t="s">
        <v>107</v>
      </c>
    </row>
    <row r="14" spans="1:12" ht="23" thickBot="1">
      <c r="B14" s="58"/>
      <c r="C14" s="58"/>
      <c r="D14" s="3" t="s">
        <v>108</v>
      </c>
      <c r="E14" s="1"/>
      <c r="H14" s="3" t="s">
        <v>108</v>
      </c>
    </row>
    <row r="15" spans="1:12" ht="23" thickBot="1">
      <c r="B15" s="58"/>
      <c r="C15" s="58"/>
      <c r="D15" s="3" t="s">
        <v>109</v>
      </c>
      <c r="E15" s="1"/>
      <c r="H15" s="3" t="s">
        <v>109</v>
      </c>
    </row>
    <row r="16" spans="1:12" ht="23" thickBot="1">
      <c r="B16" s="58"/>
      <c r="C16" s="58"/>
      <c r="D16" s="3" t="s">
        <v>110</v>
      </c>
      <c r="E16" s="1"/>
      <c r="H16" s="3" t="s">
        <v>110</v>
      </c>
    </row>
    <row r="17" spans="2:10" ht="23" thickBot="1">
      <c r="B17" s="58"/>
      <c r="C17" s="58"/>
      <c r="D17" s="3" t="s">
        <v>111</v>
      </c>
      <c r="E17" s="1"/>
      <c r="H17" s="3" t="s">
        <v>111</v>
      </c>
    </row>
    <row r="18" spans="2:10" ht="23" thickBot="1">
      <c r="B18" s="58"/>
      <c r="C18" s="58"/>
      <c r="D18" s="3" t="s">
        <v>112</v>
      </c>
      <c r="E18" s="1"/>
      <c r="H18" s="3" t="s">
        <v>112</v>
      </c>
    </row>
    <row r="19" spans="2:10" ht="23" thickBot="1">
      <c r="B19" s="58"/>
      <c r="C19" s="58"/>
      <c r="D19" s="3" t="s">
        <v>113</v>
      </c>
      <c r="E19" s="1"/>
      <c r="H19" s="3" t="s">
        <v>113</v>
      </c>
    </row>
    <row r="20" spans="2:10" ht="23" thickBot="1">
      <c r="B20" s="58"/>
      <c r="C20" s="58"/>
      <c r="D20" s="3" t="s">
        <v>114</v>
      </c>
      <c r="E20" s="1"/>
      <c r="H20" s="3" t="s">
        <v>114</v>
      </c>
    </row>
    <row r="21" spans="2:10" ht="23" thickBot="1">
      <c r="B21" s="59"/>
      <c r="C21" s="59"/>
      <c r="D21" s="3" t="s">
        <v>115</v>
      </c>
      <c r="E21" s="1"/>
      <c r="H21" s="3" t="s">
        <v>115</v>
      </c>
    </row>
    <row r="22" spans="2:10" ht="45" thickBot="1">
      <c r="B22" s="57">
        <v>2</v>
      </c>
      <c r="C22" s="57" t="s">
        <v>116</v>
      </c>
      <c r="D22" s="3" t="s">
        <v>118</v>
      </c>
      <c r="E22" s="1"/>
    </row>
    <row r="23" spans="2:10" ht="45" thickBot="1">
      <c r="B23" s="58"/>
      <c r="C23" s="58"/>
      <c r="D23" s="3" t="s">
        <v>117</v>
      </c>
      <c r="E23" s="1"/>
    </row>
    <row r="24" spans="2:10" ht="45" thickBot="1">
      <c r="B24" s="58"/>
      <c r="C24" s="58"/>
      <c r="D24" s="3" t="s">
        <v>119</v>
      </c>
      <c r="E24" s="1"/>
    </row>
    <row r="25" spans="2:10" ht="23" thickBot="1">
      <c r="B25" s="59"/>
      <c r="C25" s="59"/>
      <c r="D25" s="3" t="s">
        <v>120</v>
      </c>
      <c r="E25" s="1"/>
    </row>
    <row r="26" spans="2:10" ht="23" thickBot="1">
      <c r="B26" s="57">
        <v>3</v>
      </c>
      <c r="C26" s="57" t="s">
        <v>121</v>
      </c>
      <c r="D26" s="3" t="s">
        <v>123</v>
      </c>
      <c r="E26" s="1"/>
    </row>
    <row r="27" spans="2:10" ht="45" thickBot="1">
      <c r="B27" s="58"/>
      <c r="C27" s="58"/>
      <c r="D27" s="3" t="s">
        <v>125</v>
      </c>
      <c r="E27" s="1"/>
    </row>
    <row r="28" spans="2:10" ht="45" thickBot="1">
      <c r="B28" s="59"/>
      <c r="C28" s="59"/>
      <c r="D28" s="3" t="s">
        <v>127</v>
      </c>
      <c r="E28" s="1"/>
    </row>
    <row r="29" spans="2:10" ht="23" thickBot="1">
      <c r="B29" s="57">
        <v>4</v>
      </c>
      <c r="C29" s="57" t="s">
        <v>128</v>
      </c>
      <c r="D29" s="3" t="s">
        <v>129</v>
      </c>
      <c r="E29" s="1"/>
      <c r="H29" s="4" t="s">
        <v>217</v>
      </c>
      <c r="I29" s="4" t="s">
        <v>218</v>
      </c>
      <c r="J29" s="4" t="s">
        <v>219</v>
      </c>
    </row>
    <row r="30" spans="2:10" ht="23" thickBot="1">
      <c r="B30" s="58"/>
      <c r="C30" s="58"/>
      <c r="D30" s="3" t="s">
        <v>130</v>
      </c>
      <c r="E30" s="1"/>
      <c r="H30" s="4" t="s">
        <v>220</v>
      </c>
      <c r="I30" s="4" t="s">
        <v>235</v>
      </c>
      <c r="J30" s="4" t="s">
        <v>240</v>
      </c>
    </row>
    <row r="31" spans="2:10" ht="23" thickBot="1">
      <c r="B31" s="58"/>
      <c r="C31" s="58"/>
      <c r="D31" s="3" t="s">
        <v>131</v>
      </c>
      <c r="E31" s="1"/>
      <c r="H31" s="4" t="s">
        <v>221</v>
      </c>
      <c r="I31" s="4" t="s">
        <v>236</v>
      </c>
      <c r="J31" s="4" t="s">
        <v>241</v>
      </c>
    </row>
    <row r="32" spans="2:10" ht="23" thickBot="1">
      <c r="B32" s="58"/>
      <c r="C32" s="58"/>
      <c r="D32" s="3" t="s">
        <v>132</v>
      </c>
      <c r="E32" s="1"/>
      <c r="H32" s="4" t="s">
        <v>222</v>
      </c>
      <c r="I32" s="4" t="s">
        <v>237</v>
      </c>
      <c r="J32" s="4" t="s">
        <v>242</v>
      </c>
    </row>
    <row r="33" spans="2:10" ht="23" thickBot="1">
      <c r="B33" s="58"/>
      <c r="C33" s="58"/>
      <c r="D33" s="3" t="s">
        <v>133</v>
      </c>
      <c r="E33" s="1"/>
      <c r="H33" s="4" t="s">
        <v>223</v>
      </c>
      <c r="I33" s="4" t="s">
        <v>238</v>
      </c>
      <c r="J33" s="4" t="s">
        <v>243</v>
      </c>
    </row>
    <row r="34" spans="2:10" ht="23" thickBot="1">
      <c r="B34" s="59"/>
      <c r="C34" s="59"/>
      <c r="D34" s="3" t="s">
        <v>134</v>
      </c>
      <c r="E34" s="1"/>
      <c r="H34" s="4" t="s">
        <v>224</v>
      </c>
      <c r="I34" s="4" t="s">
        <v>239</v>
      </c>
      <c r="J34" s="4" t="s">
        <v>244</v>
      </c>
    </row>
    <row r="35" spans="2:10" ht="23" thickBot="1">
      <c r="B35" s="57">
        <v>5</v>
      </c>
      <c r="C35" s="57" t="s">
        <v>135</v>
      </c>
      <c r="D35" s="3" t="s">
        <v>136</v>
      </c>
      <c r="E35" s="1"/>
      <c r="H35" s="4" t="s">
        <v>225</v>
      </c>
    </row>
    <row r="36" spans="2:10" ht="23" thickBot="1">
      <c r="B36" s="58"/>
      <c r="C36" s="58"/>
      <c r="D36" s="3" t="s">
        <v>137</v>
      </c>
      <c r="E36" s="1"/>
      <c r="H36" s="4" t="s">
        <v>226</v>
      </c>
    </row>
    <row r="37" spans="2:10" ht="23" thickBot="1">
      <c r="B37" s="58"/>
      <c r="C37" s="58"/>
      <c r="D37" s="3" t="s">
        <v>138</v>
      </c>
      <c r="E37" s="1"/>
      <c r="H37" s="4" t="s">
        <v>227</v>
      </c>
    </row>
    <row r="38" spans="2:10" ht="23" thickBot="1">
      <c r="B38" s="58"/>
      <c r="C38" s="58"/>
      <c r="D38" s="3" t="s">
        <v>139</v>
      </c>
      <c r="E38" s="1"/>
      <c r="H38" s="4" t="s">
        <v>228</v>
      </c>
    </row>
    <row r="39" spans="2:10" ht="23" thickBot="1">
      <c r="B39" s="58"/>
      <c r="C39" s="58"/>
      <c r="D39" s="3" t="s">
        <v>140</v>
      </c>
      <c r="E39" s="1"/>
      <c r="H39" s="4" t="s">
        <v>229</v>
      </c>
    </row>
    <row r="40" spans="2:10" ht="23" thickBot="1">
      <c r="B40" s="58"/>
      <c r="C40" s="58"/>
      <c r="D40" s="3" t="s">
        <v>141</v>
      </c>
      <c r="E40" s="1"/>
      <c r="H40" s="4" t="s">
        <v>230</v>
      </c>
    </row>
    <row r="41" spans="2:10" ht="23" thickBot="1">
      <c r="B41" s="58"/>
      <c r="C41" s="58"/>
      <c r="D41" s="3" t="s">
        <v>142</v>
      </c>
      <c r="E41" s="1"/>
      <c r="H41" s="4" t="s">
        <v>231</v>
      </c>
    </row>
    <row r="42" spans="2:10" ht="23" thickBot="1">
      <c r="B42" s="59"/>
      <c r="C42" s="59"/>
      <c r="D42" s="3" t="s">
        <v>143</v>
      </c>
      <c r="E42" s="1"/>
      <c r="H42" s="4" t="s">
        <v>232</v>
      </c>
    </row>
    <row r="43" spans="2:10">
      <c r="H43" s="4" t="s">
        <v>233</v>
      </c>
    </row>
    <row r="44" spans="2:10">
      <c r="H44" s="4" t="s">
        <v>234</v>
      </c>
    </row>
  </sheetData>
  <mergeCells count="10">
    <mergeCell ref="C4:C21"/>
    <mergeCell ref="C22:C25"/>
    <mergeCell ref="C26:C28"/>
    <mergeCell ref="C29:C34"/>
    <mergeCell ref="C35:C42"/>
    <mergeCell ref="B4:B21"/>
    <mergeCell ref="B22:B25"/>
    <mergeCell ref="B26:B28"/>
    <mergeCell ref="B29:B34"/>
    <mergeCell ref="B35:B42"/>
  </mergeCells>
  <phoneticPr fontId="1" type="noConversion"/>
  <pageMargins left="0.7" right="0.7" top="0.75" bottom="0.75" header="0.3" footer="0.3"/>
  <pageSetup paperSize="9" scale="16"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57B5-0FE3-7645-8439-684D8E6BA3A4}">
  <sheetPr>
    <pageSetUpPr fitToPage="1"/>
  </sheetPr>
  <dimension ref="A1:J20"/>
  <sheetViews>
    <sheetView topLeftCell="E1" workbookViewId="0">
      <selection activeCell="F12" sqref="F12"/>
    </sheetView>
  </sheetViews>
  <sheetFormatPr baseColWidth="10" defaultRowHeight="21"/>
  <cols>
    <col min="1" max="1" width="10.83203125" style="4"/>
    <col min="2" max="2" width="6" style="4" bestFit="1" customWidth="1"/>
    <col min="3" max="3" width="21.6640625" style="4" bestFit="1" customWidth="1"/>
    <col min="4" max="4" width="75" style="4" customWidth="1"/>
    <col min="5" max="5" width="10.83203125" style="4"/>
    <col min="6" max="6" width="45.6640625" style="4" customWidth="1"/>
    <col min="7" max="7" width="48.5" style="4" customWidth="1"/>
    <col min="8" max="8" width="47.5" style="4" customWidth="1"/>
    <col min="9" max="9" width="30.83203125" style="4" customWidth="1"/>
    <col min="10" max="10" width="29.83203125" style="4" customWidth="1"/>
    <col min="11" max="16384" width="10.83203125" style="4"/>
  </cols>
  <sheetData>
    <row r="1" spans="1:10">
      <c r="A1" s="4" t="s">
        <v>169</v>
      </c>
    </row>
    <row r="2" spans="1:10" ht="22" thickBot="1">
      <c r="A2" s="4" t="s">
        <v>170</v>
      </c>
    </row>
    <row r="3" spans="1:10" ht="23" thickBot="1">
      <c r="B3" s="2" t="s">
        <v>91</v>
      </c>
      <c r="C3" s="2" t="s">
        <v>144</v>
      </c>
      <c r="D3" s="2" t="s">
        <v>145</v>
      </c>
      <c r="F3" s="3" t="s">
        <v>146</v>
      </c>
      <c r="G3" s="3" t="s">
        <v>151</v>
      </c>
      <c r="H3" s="3" t="s">
        <v>156</v>
      </c>
      <c r="I3" s="3" t="s">
        <v>159</v>
      </c>
      <c r="J3" s="3" t="s">
        <v>163</v>
      </c>
    </row>
    <row r="4" spans="1:10" ht="89" thickBot="1">
      <c r="B4" s="57">
        <v>1</v>
      </c>
      <c r="C4" s="57" t="s">
        <v>146</v>
      </c>
      <c r="D4" s="3" t="s">
        <v>147</v>
      </c>
      <c r="F4" s="3" t="s">
        <v>147</v>
      </c>
      <c r="G4" s="3" t="s">
        <v>152</v>
      </c>
      <c r="H4" s="3" t="s">
        <v>157</v>
      </c>
      <c r="I4" s="3" t="s">
        <v>160</v>
      </c>
      <c r="J4" s="3" t="s">
        <v>164</v>
      </c>
    </row>
    <row r="5" spans="1:10" ht="89" thickBot="1">
      <c r="B5" s="58"/>
      <c r="C5" s="58"/>
      <c r="D5" s="3" t="s">
        <v>148</v>
      </c>
      <c r="F5" s="3" t="s">
        <v>148</v>
      </c>
      <c r="G5" s="3" t="s">
        <v>153</v>
      </c>
      <c r="H5" s="3" t="s">
        <v>158</v>
      </c>
      <c r="I5" s="3" t="s">
        <v>161</v>
      </c>
      <c r="J5" s="3" t="s">
        <v>165</v>
      </c>
    </row>
    <row r="6" spans="1:10" ht="67" thickBot="1">
      <c r="B6" s="58"/>
      <c r="C6" s="58"/>
      <c r="D6" s="3" t="s">
        <v>149</v>
      </c>
      <c r="F6" s="3" t="s">
        <v>149</v>
      </c>
      <c r="G6" s="3" t="s">
        <v>154</v>
      </c>
      <c r="I6" s="3" t="s">
        <v>162</v>
      </c>
      <c r="J6" s="3" t="s">
        <v>166</v>
      </c>
    </row>
    <row r="7" spans="1:10" ht="111" thickBot="1">
      <c r="B7" s="59"/>
      <c r="C7" s="59"/>
      <c r="D7" s="3" t="s">
        <v>150</v>
      </c>
      <c r="F7" s="3" t="s">
        <v>150</v>
      </c>
      <c r="G7" s="3" t="s">
        <v>155</v>
      </c>
      <c r="J7" s="3" t="s">
        <v>167</v>
      </c>
    </row>
    <row r="8" spans="1:10" ht="23" thickBot="1">
      <c r="B8" s="57">
        <v>2</v>
      </c>
      <c r="C8" s="57" t="s">
        <v>151</v>
      </c>
      <c r="D8" s="3" t="s">
        <v>152</v>
      </c>
    </row>
    <row r="9" spans="1:10" ht="23" thickBot="1">
      <c r="B9" s="58"/>
      <c r="C9" s="58"/>
      <c r="D9" s="3" t="s">
        <v>153</v>
      </c>
    </row>
    <row r="10" spans="1:10" ht="45" thickBot="1">
      <c r="B10" s="58"/>
      <c r="C10" s="58"/>
      <c r="D10" s="3" t="s">
        <v>154</v>
      </c>
    </row>
    <row r="11" spans="1:10" ht="45" thickBot="1">
      <c r="B11" s="59"/>
      <c r="C11" s="59"/>
      <c r="D11" s="3" t="s">
        <v>155</v>
      </c>
    </row>
    <row r="12" spans="1:10" ht="45" thickBot="1">
      <c r="B12" s="57">
        <v>3</v>
      </c>
      <c r="C12" s="57" t="s">
        <v>156</v>
      </c>
      <c r="D12" s="3" t="s">
        <v>157</v>
      </c>
    </row>
    <row r="13" spans="1:10" ht="45" thickBot="1">
      <c r="B13" s="59"/>
      <c r="C13" s="59"/>
      <c r="D13" s="3" t="s">
        <v>158</v>
      </c>
    </row>
    <row r="14" spans="1:10" ht="23" thickBot="1">
      <c r="B14" s="57">
        <v>4</v>
      </c>
      <c r="C14" s="57" t="s">
        <v>159</v>
      </c>
      <c r="D14" s="3" t="s">
        <v>160</v>
      </c>
    </row>
    <row r="15" spans="1:10" ht="45" thickBot="1">
      <c r="B15" s="58"/>
      <c r="C15" s="58"/>
      <c r="D15" s="3" t="s">
        <v>161</v>
      </c>
    </row>
    <row r="16" spans="1:10" ht="45" thickBot="1">
      <c r="B16" s="59"/>
      <c r="C16" s="59"/>
      <c r="D16" s="3" t="s">
        <v>162</v>
      </c>
    </row>
    <row r="17" spans="2:4" ht="45" thickBot="1">
      <c r="B17" s="57">
        <v>5</v>
      </c>
      <c r="C17" s="57" t="s">
        <v>163</v>
      </c>
      <c r="D17" s="3" t="s">
        <v>164</v>
      </c>
    </row>
    <row r="18" spans="2:4" ht="45" thickBot="1">
      <c r="B18" s="58"/>
      <c r="C18" s="58"/>
      <c r="D18" s="3" t="s">
        <v>165</v>
      </c>
    </row>
    <row r="19" spans="2:4" ht="45" thickBot="1">
      <c r="B19" s="58"/>
      <c r="C19" s="58"/>
      <c r="D19" s="3" t="s">
        <v>166</v>
      </c>
    </row>
    <row r="20" spans="2:4" ht="45" thickBot="1">
      <c r="B20" s="59"/>
      <c r="C20" s="59"/>
      <c r="D20" s="3" t="s">
        <v>167</v>
      </c>
    </row>
  </sheetData>
  <mergeCells count="10">
    <mergeCell ref="C4:C7"/>
    <mergeCell ref="C8:C11"/>
    <mergeCell ref="C12:C13"/>
    <mergeCell ref="C14:C16"/>
    <mergeCell ref="C17:C20"/>
    <mergeCell ref="B4:B7"/>
    <mergeCell ref="B8:B11"/>
    <mergeCell ref="B12:B13"/>
    <mergeCell ref="B14:B16"/>
    <mergeCell ref="B17:B20"/>
  </mergeCells>
  <phoneticPr fontId="1" type="noConversion"/>
  <pageMargins left="0.7" right="0.7" top="0.75" bottom="0.75" header="0.3" footer="0.3"/>
  <pageSetup paperSize="9" scale="25"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5</vt:i4>
      </vt:variant>
      <vt:variant>
        <vt:lpstr>命名范围</vt:lpstr>
      </vt:variant>
      <vt:variant>
        <vt:i4>13</vt:i4>
      </vt:variant>
    </vt:vector>
  </HeadingPairs>
  <TitlesOfParts>
    <vt:vector size="18" baseType="lpstr">
      <vt:lpstr>企业基本信息</vt:lpstr>
      <vt:lpstr>软件</vt:lpstr>
      <vt:lpstr>硬件</vt:lpstr>
      <vt:lpstr>硬件产品</vt:lpstr>
      <vt:lpstr>项目建设内容</vt:lpstr>
      <vt:lpstr>大规模个性化定制</vt:lpstr>
      <vt:lpstr>港澳台商投资</vt:lpstr>
      <vt:lpstr>高档数控机床与工业机器人</vt:lpstr>
      <vt:lpstr>离散型智能制造</vt:lpstr>
      <vt:lpstr>流程型智能制造</vt:lpstr>
      <vt:lpstr>内资</vt:lpstr>
      <vt:lpstr>外商投资</vt:lpstr>
      <vt:lpstr>网络协同制造</vt:lpstr>
      <vt:lpstr>远程运维服务</vt:lpstr>
      <vt:lpstr>增材制造装备</vt:lpstr>
      <vt:lpstr>智能传感与控制装备</vt:lpstr>
      <vt:lpstr>智能检测与装配装备</vt:lpstr>
      <vt:lpstr>智能物流与仓储装备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2023-03-20T02:03:15Z</cp:lastPrinted>
  <dcterms:created xsi:type="dcterms:W3CDTF">2023-03-15T06:47:33Z</dcterms:created>
  <dcterms:modified xsi:type="dcterms:W3CDTF">2023-05-11T02:46:40Z</dcterms:modified>
</cp:coreProperties>
</file>